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RITA\Anno 2021\anticorruzione\nuovo piano\follonica\definitivo\"/>
    </mc:Choice>
  </mc:AlternateContent>
  <xr:revisionPtr revIDLastSave="0" documentId="13_ncr:1_{15C3820B-8700-4EB4-9914-A9FE72C0644F}" xr6:coauthVersionLast="46" xr6:coauthVersionMax="46" xr10:uidLastSave="{00000000-0000-0000-0000-000000000000}"/>
  <bookViews>
    <workbookView xWindow="-108" yWindow="-108" windowWidth="23256" windowHeight="12576" xr2:uid="{00000000-000D-0000-FFFF-FFFF00000000}"/>
  </bookViews>
  <sheets>
    <sheet name="Foglio_1-_Elenco_obblighi" sheetId="1" r:id="rId1"/>
  </sheets>
  <definedNames>
    <definedName name="_xlnm._FilterDatabase" localSheetId="0" hidden="1">'Foglio_1-_Elenco_obblighi'!$A$2:$N$266</definedName>
    <definedName name="_xlnm.Print_Area" localSheetId="0">'Foglio_1-_Elenco_obblighi'!$A$1:$G$268</definedName>
    <definedName name="_xlnm.Print_Titles" localSheetId="0">'Foglio_1-_Elenco_obblighi'!$A$1:$IV$2</definedName>
  </definedNames>
  <calcPr calcId="181029"/>
</workbook>
</file>

<file path=xl/calcChain.xml><?xml version="1.0" encoding="utf-8"?>
<calcChain xmlns="http://schemas.openxmlformats.org/spreadsheetml/2006/main">
  <c r="F260" i="1" l="1"/>
  <c r="F261" i="1"/>
  <c r="F215" i="1"/>
  <c r="F225" i="1"/>
  <c r="F224" i="1"/>
  <c r="F197" i="1"/>
  <c r="F116" i="1"/>
  <c r="F115" i="1"/>
  <c r="F114" i="1"/>
  <c r="F113" i="1"/>
  <c r="F112" i="1"/>
  <c r="F108" i="1"/>
  <c r="F104" i="1"/>
  <c r="F103" i="1"/>
  <c r="F102" i="1"/>
  <c r="F100" i="1"/>
  <c r="F99" i="1"/>
  <c r="F98" i="1"/>
  <c r="F97" i="1"/>
  <c r="F96" i="1"/>
  <c r="F95" i="1"/>
  <c r="F91" i="1"/>
  <c r="F90" i="1"/>
  <c r="F89" i="1"/>
  <c r="F88" i="1"/>
  <c r="F87" i="1"/>
  <c r="F86" i="1"/>
  <c r="F84" i="1"/>
  <c r="F83" i="1"/>
  <c r="F82" i="1"/>
  <c r="F81" i="1"/>
  <c r="F80" i="1"/>
  <c r="F79" i="1"/>
  <c r="F76" i="1"/>
  <c r="F75" i="1"/>
  <c r="F74" i="1"/>
  <c r="F73" i="1"/>
  <c r="F72" i="1"/>
  <c r="F71" i="1"/>
  <c r="F70" i="1"/>
  <c r="F69" i="1"/>
  <c r="F68" i="1"/>
  <c r="F67" i="1"/>
  <c r="F66" i="1"/>
  <c r="F63" i="1"/>
  <c r="F62" i="1"/>
  <c r="F61" i="1"/>
  <c r="F60" i="1"/>
  <c r="F59" i="1"/>
  <c r="F58" i="1"/>
  <c r="F48" i="1"/>
  <c r="F47" i="1"/>
  <c r="F46" i="1"/>
  <c r="F259" i="1"/>
  <c r="F258" i="1"/>
  <c r="F257" i="1"/>
  <c r="F256" i="1"/>
  <c r="F255" i="1"/>
  <c r="F254" i="1"/>
  <c r="F222" i="1"/>
  <c r="F219" i="1"/>
  <c r="F218" i="1"/>
  <c r="F217" i="1"/>
  <c r="F216" i="1"/>
  <c r="F111" i="1"/>
  <c r="F110" i="1"/>
  <c r="F109" i="1"/>
  <c r="F107" i="1"/>
  <c r="F106" i="1"/>
  <c r="F105" i="1"/>
  <c r="F9" i="1"/>
  <c r="F6" i="1"/>
</calcChain>
</file>

<file path=xl/sharedStrings.xml><?xml version="1.0" encoding="utf-8"?>
<sst xmlns="http://schemas.openxmlformats.org/spreadsheetml/2006/main" count="1125" uniqueCount="592">
  <si>
    <t>Denominazione sotto-sezione livello 1 (Macrofamiglie)</t>
  </si>
  <si>
    <t>Denominazione sotto-sezione 2 livello (Tipologie di dati)</t>
  </si>
  <si>
    <t>Riferimento normativo</t>
  </si>
  <si>
    <t>Denominazione del singolo obbligo</t>
  </si>
  <si>
    <t>Contenuti dell'obbligo</t>
  </si>
  <si>
    <t>Settore/Servizio responsabile dell'elaborazione e pubblicazione dei dati</t>
  </si>
  <si>
    <t>Aggiornamento</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</si>
  <si>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</si>
  <si>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</si>
  <si>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</si>
  <si>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</si>
  <si>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(MOG 231) (</t>
    </r>
    <r>
      <rPr>
        <i/>
        <u/>
        <sz val="11"/>
        <color rgb="FF000000"/>
        <rFont val="Times New Roman"/>
        <family val="1"/>
      </rPr>
      <t>link</t>
    </r>
    <r>
      <rPr>
        <u/>
        <sz val="11"/>
        <color rgb="FF000000"/>
        <rFont val="Times New Roman"/>
        <family val="1"/>
      </rPr>
      <t xml:space="preserve"> alla sotto-sezione Altri contenuti/Anticorruzione</t>
    </r>
    <r>
      <rPr>
        <sz val="11"/>
        <color rgb="FF000000"/>
        <rFont val="Times New Roman"/>
        <family val="1"/>
      </rPr>
      <t xml:space="preserve">) </t>
    </r>
  </si>
  <si>
    <t>Annuale</t>
  </si>
  <si>
    <t>Atti generali</t>
  </si>
  <si>
    <t>Art. 12, c. 1, d.lgs. n. 33/2013</t>
  </si>
  <si>
    <t>Riferimenti normativi su organizzazione e attività</t>
  </si>
  <si>
    <r>
      <t xml:space="preserve">Riferimenti normativi con i relativi </t>
    </r>
    <r>
      <rPr>
        <i/>
        <sz val="11"/>
        <color rgb="FF000000"/>
        <rFont val="Times New Roman"/>
        <family val="1"/>
      </rPr>
      <t>link</t>
    </r>
    <r>
      <rPr>
        <sz val="11"/>
        <color rgb="FF000000"/>
        <rFont val="Times New Roman"/>
        <family val="1"/>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</si>
  <si>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</si>
  <si>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</si>
  <si>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</si>
  <si>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</si>
  <si>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</si>
  <si>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</si>
  <si>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</si>
  <si>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</si>
  <si>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</si>
  <si>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</si>
  <si>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</si>
  <si>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</si>
  <si>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</si>
  <si>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</si>
  <si>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</si>
  <si>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</si>
  <si>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</si>
  <si>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</si>
  <si>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</si>
  <si>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</si>
  <si>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 xml:space="preserve">Art. 37, c. 3, d.l. n. 69/2013 </t>
  </si>
  <si>
    <t>Casi in cui il rilascio delle autorizzazioni di competenza è sostituito da una comunicazione dell'interessato</t>
  </si>
  <si>
    <t>Dati non più soggetti a pubblicazione obbligatoria ai sensi del dlgs 10/2016</t>
  </si>
  <si>
    <t xml:space="preserve">Art. 37, c. 3-bis, d.l. n. 69/2013 </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</si>
  <si>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</si>
  <si>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</si>
  <si>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</si>
  <si>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</si>
  <si>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</si>
  <si>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t>Organi di indirizzo politico e di amministrazione e gestione, con l'indicazione delle rispettive competenze</t>
  </si>
  <si>
    <t>Segreteria Generale</t>
  </si>
  <si>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</si>
  <si>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</si>
  <si>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</si>
  <si>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</si>
  <si>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</si>
  <si>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</si>
  <si>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</si>
  <si>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</si>
  <si>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</si>
  <si>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</si>
  <si>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</si>
  <si>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</si>
  <si>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</si>
  <si>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</si>
  <si>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</si>
  <si>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</si>
  <si>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</si>
  <si>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</si>
  <si>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</si>
  <si>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</si>
  <si>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</si>
  <si>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</si>
  <si>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</si>
  <si>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t xml:space="preserve">Nessuno (va presentata una sola volta entro 3 mesi  dalla elezione, dalla nomina o dal conferimento dell'incarico e resta pubblicata fino alla cessazione dell'incarico o del mandato). </t>
  </si>
  <si>
    <t>Cessati dall'incarico (documentazione da pubblicare sul sito web)</t>
  </si>
  <si>
    <t xml:space="preserve">Atto di nomina, con l'indicazione della durata dell'incarico </t>
  </si>
  <si>
    <t>Nessuno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</si>
  <si>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</si>
  <si>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</si>
  <si>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</si>
  <si>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</si>
  <si>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</si>
  <si>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</si>
  <si>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</si>
  <si>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</si>
  <si>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</si>
  <si>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</si>
  <si>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</si>
  <si>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</si>
  <si>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NON RICORRE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</si>
  <si>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</si>
  <si>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</si>
  <si>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</si>
  <si>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</si>
  <si>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</si>
  <si>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</si>
  <si>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</si>
  <si>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</si>
  <si>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</si>
  <si>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</si>
  <si>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</si>
  <si>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</si>
  <si>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</si>
  <si>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</si>
  <si>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</si>
  <si>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</si>
  <si>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</si>
  <si>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TUTTI I SETTORI</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</si>
  <si>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</si>
  <si>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</si>
  <si>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</si>
  <si>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</si>
  <si>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</si>
  <si>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</si>
  <si>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</si>
  <si>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</si>
  <si>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</si>
  <si>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</si>
  <si>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</si>
  <si>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</si>
  <si>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</si>
  <si>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</si>
  <si>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</si>
  <si>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</si>
  <si>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</si>
  <si>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</si>
  <si>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</si>
  <si>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</si>
  <si>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</si>
  <si>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</si>
  <si>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 xml:space="preserve">Art. 14, c. 1, lett. f) e c. 1-bis, d.lgs. n. 33/2013 Art. 2, c. 1, punto 1, l. n. 441/1982
</t>
  </si>
  <si>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</si>
  <si>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</si>
  <si>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</si>
  <si>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</si>
  <si>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</si>
  <si>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</si>
  <si>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</si>
  <si>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</si>
  <si>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</si>
  <si>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</si>
  <si>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</si>
  <si>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</si>
  <si>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</si>
  <si>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</si>
  <si>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Art. 14, c. 1, lett. b) e c. 1-bis, d.lgs. n. 33/2013 </t>
  </si>
  <si>
    <t xml:space="preserve">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</si>
  <si>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</si>
  <si>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</si>
  <si>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</si>
  <si>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</si>
  <si>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</si>
  <si>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</si>
  <si>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</si>
  <si>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</si>
  <si>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</si>
  <si>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</si>
  <si>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</si>
  <si>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Dirigenti cessati dal rapporto di lavoro (documentazione da pubblicare sul sito web)</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</si>
  <si>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</si>
  <si>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</si>
  <si>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</si>
  <si>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Sanzioni per mancata o incompleta comunicazione dei dati da parte dei titolari di incarichi dirigenziali</t>
  </si>
  <si>
    <t>Segreteria generale</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</si>
  <si>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</si>
  <si>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</si>
  <si>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</si>
  <si>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</si>
  <si>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</si>
  <si>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</si>
  <si>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</si>
  <si>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</si>
  <si>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</si>
  <si>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</si>
  <si>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</si>
  <si>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</si>
  <si>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</si>
  <si>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</si>
  <si>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</si>
  <si>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</si>
  <si>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</si>
  <si>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</si>
  <si>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</si>
  <si>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</si>
  <si>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</si>
  <si>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</si>
  <si>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</si>
  <si>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</si>
  <si>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</si>
  <si>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</si>
  <si>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</si>
  <si>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</si>
  <si>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</si>
  <si>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</si>
  <si>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</si>
  <si>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</si>
  <si>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</si>
  <si>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</si>
  <si>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</si>
  <si>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</si>
  <si>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</si>
  <si>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</si>
  <si>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</si>
  <si>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</si>
  <si>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</si>
  <si>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</si>
  <si>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</si>
  <si>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</si>
  <si>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</si>
  <si>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</si>
  <si>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</si>
  <si>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</si>
  <si>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</si>
  <si>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</si>
  <si>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</si>
  <si>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</si>
  <si>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</si>
  <si>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</si>
  <si>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</si>
  <si>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</si>
  <si>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</si>
  <si>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</si>
  <si>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</si>
  <si>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</si>
  <si>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</si>
  <si>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</si>
  <si>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</si>
  <si>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</si>
  <si>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</si>
  <si>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</si>
  <si>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</si>
  <si>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</si>
  <si>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</si>
  <si>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</si>
  <si>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</si>
  <si>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</si>
  <si>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</si>
  <si>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</si>
  <si>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</si>
  <si>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</si>
  <si>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</si>
  <si>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</si>
  <si>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</si>
  <si>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</si>
  <si>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</si>
  <si>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</si>
  <si>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</si>
  <si>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</si>
  <si>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</si>
  <si>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</si>
  <si>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</si>
  <si>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</si>
  <si>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</si>
  <si>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</si>
  <si>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</si>
  <si>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</si>
  <si>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r>
      <t>Dichiarazione sulla insussistenza di una delle cause di inconferibilità dell'incarico (</t>
    </r>
    <r>
      <rPr>
        <i/>
        <u/>
        <sz val="11"/>
        <color rgb="FF000000"/>
        <rFont val="Times New Roman"/>
        <family val="1"/>
      </rPr>
      <t>link</t>
    </r>
    <r>
      <rPr>
        <u/>
        <sz val="11"/>
        <color rgb="FF000000"/>
        <rFont val="Times New Roman"/>
        <family val="1"/>
      </rPr>
      <t xml:space="preserve"> al sito dell'ente</t>
    </r>
    <r>
      <rPr>
        <sz val="11"/>
        <color rgb="FF000000"/>
        <rFont val="Times New Roman"/>
        <family val="1"/>
      </rPr>
      <t>)</t>
    </r>
  </si>
  <si>
    <r>
      <t>Dichiarazione sulla insussistenza di una delle cause di incompatibilità al conferimento dell'incarico (</t>
    </r>
    <r>
      <rPr>
        <i/>
        <sz val="11"/>
        <color rgb="FF000000"/>
        <rFont val="Times New Roman"/>
        <family val="1"/>
      </rPr>
      <t>l</t>
    </r>
    <r>
      <rPr>
        <i/>
        <u/>
        <sz val="11"/>
        <color rgb="FF000000"/>
        <rFont val="Times New Roman"/>
        <family val="1"/>
      </rPr>
      <t>ink</t>
    </r>
    <r>
      <rPr>
        <u/>
        <sz val="11"/>
        <color rgb="FF000000"/>
        <rFont val="Times New Roman"/>
        <family val="1"/>
      </rPr>
      <t xml:space="preserve"> al sito dell'ente</t>
    </r>
    <r>
      <rPr>
        <sz val="11"/>
        <color rgb="FF000000"/>
        <rFont val="Times New Roman"/>
        <family val="1"/>
      </rPr>
      <t>)</t>
    </r>
  </si>
  <si>
    <t>Art. 22, c. 3, d.lgs. n. 33/2013</t>
  </si>
  <si>
    <t xml:space="preserve">Collegamento con i siti istituzionali degli enti pubblici vigilati </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</si>
  <si>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</si>
  <si>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</si>
  <si>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</si>
  <si>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</si>
  <si>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</si>
  <si>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</si>
  <si>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</si>
  <si>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</si>
  <si>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</si>
  <si>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</si>
  <si>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</si>
  <si>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</si>
  <si>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</si>
  <si>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</si>
  <si>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</si>
  <si>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</si>
  <si>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</si>
  <si>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</si>
  <si>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</si>
  <si>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</si>
  <si>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</si>
  <si>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</si>
  <si>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</si>
  <si>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</si>
  <si>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</si>
  <si>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</si>
  <si>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</si>
  <si>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</si>
  <si>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</si>
  <si>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</si>
  <si>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</si>
  <si>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</si>
  <si>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</si>
  <si>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</si>
  <si>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</si>
  <si>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</si>
  <si>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</si>
  <si>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</si>
  <si>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</si>
  <si>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</si>
  <si>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</si>
  <si>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</si>
  <si>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</si>
  <si>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</si>
  <si>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</si>
  <si>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</si>
  <si>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</si>
  <si>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color rgb="FF000000"/>
        <rFont val="Times New Roman"/>
        <family val="1"/>
      </rPr>
      <t>link</t>
    </r>
    <r>
      <rPr>
        <sz val="11"/>
        <color rgb="FF000000"/>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</si>
  <si>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</si>
  <si>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</si>
  <si>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</si>
  <si>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</si>
  <si>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</si>
  <si>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</si>
  <si>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</si>
  <si>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</si>
  <si>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</si>
  <si>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</si>
  <si>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</si>
  <si>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</si>
  <si>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</si>
  <si>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</si>
  <si>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</si>
  <si>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</si>
  <si>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</si>
  <si>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</si>
  <si>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</si>
  <si>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</si>
  <si>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color rgb="FF000000"/>
        <rFont val="Times New Roman"/>
        <family val="1"/>
      </rPr>
      <t>link</t>
    </r>
    <r>
      <rPr>
        <sz val="11"/>
        <color rgb="FF000000"/>
        <rFont val="Times New Roman"/>
        <family val="1"/>
      </rPr>
      <t xml:space="preserve"> alla sotto-sezione "bandi di gara e contratti"); accordi stipulati dall'amministrazione con soggetti privati o con altre amministrazioni pubbliche. </t>
    </r>
  </si>
  <si>
    <t>Semestrale 
(art. 23, c. 1, d.lgs. n. 33/2013)</t>
  </si>
  <si>
    <t xml:space="preserve">Elenco dei provvedimenti, con particolare riferimento ai provvedimenti finali dei procedimenti di: autorizzazione o concessione; concorsi e prove selettive per l'assunzione del personale e progressioni di carriera. </t>
  </si>
  <si>
    <t>Provvedimenti dirigenti amministrativi</t>
  </si>
  <si>
    <t xml:space="preserve">Provvedimenti dirigenti amministrativi
</t>
  </si>
  <si>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</si>
  <si>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</si>
  <si>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</si>
  <si>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</si>
  <si>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</si>
  <si>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</si>
  <si>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</si>
  <si>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 xml:space="preserve">Elenco degli obblighi e degli adempimenti oggetto delle attività di controllo che le imprese sono tenute a rispettare per ottemperare alle disposizioni normative </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</si>
  <si>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</si>
  <si>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</si>
  <si>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</si>
  <si>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</si>
  <si>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</si>
  <si>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</si>
  <si>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</si>
  <si>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</si>
  <si>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</si>
  <si>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</si>
  <si>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</si>
  <si>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</si>
  <si>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</si>
  <si>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</si>
  <si>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</si>
  <si>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</si>
  <si>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color rgb="FF000000"/>
        <rFont val="Times New Roman"/>
        <family val="1"/>
      </rPr>
      <t xml:space="preserve">Avvisi di preinformazione </t>
    </r>
    <r>
      <rPr>
        <sz val="11"/>
        <color rgb="FF000000"/>
        <rFont val="Times New Roman"/>
        <family val="1"/>
      </rPr>
      <t>- Avvisi di preinformazione (art. 70, c. 1, 2 e 3, dlgs n. 50/2016); Bandi ed avvisi di preinformazioni (art. 141, dlgs n. 50/2016)</t>
    </r>
  </si>
  <si>
    <r>
      <rPr>
        <b/>
        <sz val="11"/>
        <color rgb="FF000000"/>
        <rFont val="Times New Roman"/>
        <family val="1"/>
      </rPr>
      <t>Delibera a contrarre o atto equivalente</t>
    </r>
    <r>
      <rPr>
        <sz val="11"/>
        <color rgb="FF000000"/>
        <rFont val="Times New Roman"/>
        <family val="1"/>
      </rPr>
      <t xml:space="preserve"> (per tutte le procedure)</t>
    </r>
    <r>
      <rPr>
        <b/>
        <u val="double"/>
        <sz val="11"/>
        <color rgb="FF000000"/>
        <rFont val="Times New Roman"/>
        <family val="1"/>
      </rPr>
      <t xml:space="preserve">
</t>
    </r>
  </si>
  <si>
    <r>
      <rPr>
        <b/>
        <sz val="11"/>
        <color rgb="FF000000"/>
        <rFont val="Times New Roman"/>
        <family val="1"/>
      </rPr>
      <t>Avvisi e bandi</t>
    </r>
    <r>
      <rPr>
        <sz val="11"/>
        <color rgb="FF000000"/>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</si>
  <si>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color rgb="FF000000"/>
        <rFont val="Times New Roman"/>
        <family val="1"/>
      </rPr>
      <t>Avviso sui risultati della procedura di affidamento</t>
    </r>
    <r>
      <rPr>
        <sz val="11"/>
        <color rgb="FF000000"/>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</si>
  <si>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color rgb="FF000000"/>
        <rFont val="Times New Roman"/>
        <family val="1"/>
      </rPr>
      <t>Avvisi sistema di qualificazione</t>
    </r>
    <r>
      <rPr>
        <sz val="11"/>
        <color rgb="FF000000"/>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</si>
  <si>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color rgb="FF000000"/>
        <rFont val="Times New Roman"/>
        <family val="1"/>
      </rPr>
      <t xml:space="preserve">Affidamenti </t>
    </r>
    <r>
      <rPr>
        <b/>
        <sz val="11"/>
        <color rgb="FF000000"/>
        <rFont val="Times New Roman"/>
        <family val="1"/>
      </rPr>
      <t xml:space="preserve">
</t>
    </r>
    <r>
      <rPr>
        <sz val="11"/>
        <color rgb="FF000000"/>
        <rFont val="Times New Roman"/>
        <family val="1"/>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</si>
  <si>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color rgb="FF000000"/>
        <rFont val="Times New Roman"/>
        <family val="1"/>
      </rPr>
      <t>Informazioni ulteriori</t>
    </r>
    <r>
      <rPr>
        <sz val="11"/>
        <color rgb="FF000000"/>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</si>
  <si>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</si>
  <si>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</si>
  <si>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</si>
  <si>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</si>
  <si>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</si>
  <si>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</si>
  <si>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</si>
  <si>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</si>
  <si>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</si>
  <si>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</si>
  <si>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</si>
  <si>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</si>
  <si>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</si>
  <si>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</si>
  <si>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</si>
  <si>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</si>
  <si>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</si>
  <si>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</si>
  <si>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</si>
  <si>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</si>
  <si>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</si>
  <si>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</si>
  <si>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</si>
  <si>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</si>
  <si>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</si>
  <si>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</si>
  <si>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</si>
  <si>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</si>
  <si>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color rgb="FF000000"/>
        <rFont val="Times New Roman"/>
        <family val="1"/>
      </rPr>
      <t>link</t>
    </r>
    <r>
      <rPr>
        <sz val="11"/>
        <color rgb="FF000000"/>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</si>
  <si>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</si>
  <si>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</si>
  <si>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</si>
  <si>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</si>
  <si>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</si>
  <si>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</si>
  <si>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</si>
  <si>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</si>
  <si>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</si>
  <si>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</si>
  <si>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</si>
  <si>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</si>
  <si>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</si>
  <si>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</si>
  <si>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</si>
  <si>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</si>
  <si>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</si>
  <si>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</si>
  <si>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</si>
  <si>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</si>
  <si>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</si>
  <si>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</si>
  <si>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</si>
  <si>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</si>
  <si>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</si>
  <si>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</si>
  <si>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</si>
  <si>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</si>
  <si>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</si>
  <si>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</si>
  <si>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</si>
  <si>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</si>
  <si>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</si>
  <si>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</si>
  <si>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</si>
  <si>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</si>
  <si>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</si>
  <si>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</si>
  <si>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</si>
  <si>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</si>
  <si>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</si>
  <si>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</si>
  <si>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</si>
  <si>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</si>
  <si>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</si>
  <si>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</si>
  <si>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</si>
  <si>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</si>
  <si>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</si>
  <si>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</si>
  <si>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</si>
  <si>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</si>
  <si>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</si>
  <si>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</si>
  <si>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</si>
  <si>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</si>
  <si>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</si>
  <si>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</si>
  <si>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</si>
  <si>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</si>
  <si>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</si>
  <si>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r>
      <t xml:space="preserve">
</t>
    </r>
    <r>
      <rPr>
        <sz val="11"/>
        <color rgb="FF000000"/>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</si>
  <si>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</si>
  <si>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</si>
  <si>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</si>
  <si>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</si>
  <si>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</si>
  <si>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</si>
  <si>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</si>
  <si>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 xml:space="preserve">Dati sui pagamenti del servizio sanitario nazionale </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</si>
  <si>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</si>
  <si>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</si>
  <si>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</si>
  <si>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</si>
  <si>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</si>
  <si>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</si>
  <si>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</si>
  <si>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</si>
  <si>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</si>
  <si>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</si>
  <si>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</si>
  <si>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</si>
  <si>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</si>
  <si>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</si>
  <si>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</si>
  <si>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</si>
  <si>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</si>
  <si>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</si>
  <si>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</si>
  <si>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</si>
  <si>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</si>
  <si>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color rgb="FF000000"/>
        <rFont val="Times New Roman"/>
        <family val="1"/>
      </rPr>
      <t>link</t>
    </r>
    <r>
      <rPr>
        <sz val="11"/>
        <color rgb="FF000000"/>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</si>
  <si>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</si>
  <si>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</si>
  <si>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</si>
  <si>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</si>
  <si>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</si>
  <si>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</si>
  <si>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</si>
  <si>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</si>
  <si>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</si>
  <si>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</si>
  <si>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</si>
  <si>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Edilizia e pianificazione urbanistica</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</si>
  <si>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</si>
  <si>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</si>
  <si>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</si>
  <si>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</si>
  <si>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</si>
  <si>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</si>
  <si>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</si>
  <si>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</si>
  <si>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</si>
  <si>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</si>
  <si>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</si>
  <si>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</si>
  <si>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</si>
  <si>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</si>
  <si>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</si>
  <si>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</si>
  <si>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</si>
  <si>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</si>
  <si>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</si>
  <si>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</si>
  <si>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</si>
  <si>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</si>
  <si>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</si>
  <si>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</si>
  <si>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</si>
  <si>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</si>
  <si>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</si>
  <si>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</si>
  <si>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</si>
  <si>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</si>
  <si>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</si>
  <si>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</si>
  <si>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</si>
  <si>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</si>
  <si>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</si>
  <si>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</si>
  <si>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</si>
  <si>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</si>
  <si>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</si>
  <si>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</si>
  <si>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</si>
  <si>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</si>
  <si>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</si>
  <si>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</si>
  <si>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</si>
  <si>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</si>
  <si>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</si>
  <si>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</si>
  <si>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</si>
  <si>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</si>
  <si>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</si>
  <si>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</si>
  <si>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</si>
  <si>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</si>
  <si>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</si>
  <si>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</si>
  <si>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</si>
  <si>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</si>
  <si>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</si>
  <si>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</si>
  <si>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</si>
  <si>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Semestrale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</si>
  <si>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</si>
  <si>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</si>
  <si>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</si>
  <si>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</si>
  <si>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</si>
  <si>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</si>
  <si>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</si>
  <si>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</si>
  <si>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</si>
  <si>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</si>
  <si>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</si>
  <si>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</si>
  <si>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</si>
  <si>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</si>
  <si>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</si>
  <si>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</si>
  <si>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</si>
  <si>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 xml:space="preserve">Lavori Pubblici </t>
  </si>
  <si>
    <t>Affari legali</t>
  </si>
  <si>
    <t>Segretario generale</t>
  </si>
  <si>
    <t>Servizio Informatico</t>
  </si>
  <si>
    <t>NON RICORRE L'OBBLIGO DI PUBBLICAZIONE</t>
  </si>
  <si>
    <t>SegreteriO generale</t>
  </si>
  <si>
    <t>Dirigente del Settore 1</t>
  </si>
  <si>
    <t>Ragioneria e Enti partecipati</t>
  </si>
  <si>
    <t>Servizio LLPP e Gare e Contratti</t>
  </si>
  <si>
    <t>Singolo RUP</t>
  </si>
  <si>
    <t>Dirigente responsabile del Contratto</t>
  </si>
  <si>
    <t>Non più obbligatorio in seguito all’abrogazione dell’art. 1, comma 505, della legge di stabilità 2016, operata dall’art. 217 del Codice dei contratti pubblici</t>
  </si>
  <si>
    <t xml:space="preserve">Ragioneria </t>
  </si>
  <si>
    <t>Patrimonio</t>
  </si>
  <si>
    <t>Ragioneria</t>
  </si>
  <si>
    <t>Ambiente</t>
  </si>
  <si>
    <t>URP</t>
  </si>
  <si>
    <t xml:space="preserve">ALLEGATO 2) SEZIONE "AMMINISTRAZIONE TRASPARENTE" - ELENCO DEGLI OBBLIGHI DI PUBBLICAZIONE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</si>
</sst>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font>
    <font>
      <b/>
      <sz val="11"/>
      <color rgb="FF000000"/>
      <name val="Times New Roman"/>
      <family val="1"/>
    </font>
    <font>
      <b/>
      <sz val="14"/>
      <color rgb="FF000000"/>
      <name val="Times New Roman"/>
      <family val="1"/>
    </font>
    <font>
      <sz val="11"/>
      <color rgb="FF000000"/>
      <name val="Times New Roman"/>
      <family val="1"/>
    </font>
    <font>
      <i/>
      <u/>
      <sz val="11"/>
      <color rgb="FF000000"/>
      <name val="Times New Roman"/>
      <family val="1"/>
    </font>
    <font>
      <u/>
      <sz val="11"/>
      <color rgb="FF000000"/>
      <name val="Times New Roman"/>
      <family val="1"/>
    </font>
    <font>
      <i/>
      <sz val="11"/>
      <color rgb="FF000000"/>
      <name val="Times New Roman"/>
      <family val="1"/>
    </font>
    <font>
      <sz val="11"/>
      <color rgb="FFFF0000"/>
      <name val="Calibri"/>
      <family val="2"/>
    </font>
    <font>
      <b/>
      <u val="double"/>
      <sz val="11"/>
      <color rgb="FF000000"/>
      <name val="Times New Roman"/>
      <family val="1"/>
    </font>
    <font>
      <u/>
      <sz val="11"/>
      <color rgb="FF000000"/>
      <name val="Calibri"/>
      <family val="2"/>
    </font>
    <font>
      <strike/>
      <sz val="11"/>
      <color rgb="FF000000"/>
      <name val="Times New Roman"/>
      <family val="1"/>
    </font>
    <font>
      <sz val="11"/>
      <name val="Calibri"/>
      <family val="2"/>
    </font>
  </fonts>
  <fills count="7">
    <fill>
      <patternFill patternType="none"/>
    </fill>
    <fill>
      <patternFill patternType="gray125"/>
    </fill>
    <fill>
      <patternFill patternType="solid">
        <fgColor rgb="FFC0C0C0"/>
        <bgColor rgb="FFC0C0C0"/>
      </patternFill>
    </fill>
    <fill>
      <patternFill patternType="solid">
        <fgColor rgb="FFFFFFFF"/>
        <bgColor rgb="FFFFFFFF"/>
      </patternFill>
    </fill>
    <fill>
      <patternFill patternType="solid">
        <fgColor rgb="FF969696"/>
        <bgColor rgb="FF969696"/>
      </patternFill>
    </fill>
    <fill>
      <patternFill patternType="solid">
        <fgColor theme="2" tint="-9.9978637043366805E-2"/>
        <bgColor rgb="FFFFFFFF"/>
      </patternFill>
    </fill>
    <fill>
      <patternFill patternType="solid">
        <fgColor theme="2" tint="-9.9978637043366805E-2"/>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54">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center" vertical="center" wrapText="1"/>
    </xf>
    <xf numFmtId="0" fontId="1"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1" xfId="0" applyFont="1" applyFill="1" applyBorder="1" applyAlignment="1">
      <alignment vertical="center" wrapText="1"/>
    </xf>
    <xf numFmtId="0" fontId="3" fillId="4" borderId="1" xfId="0" applyFont="1" applyFill="1" applyBorder="1" applyAlignment="1">
      <alignment horizontal="center" vertical="center" wrapText="1"/>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7" fillId="0" borderId="0" xfId="0" applyFont="1"/>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3" fillId="3" borderId="0" xfId="0" applyFont="1" applyFill="1" applyAlignment="1">
      <alignment vertical="center" wrapText="1"/>
    </xf>
    <xf numFmtId="0" fontId="3" fillId="4" borderId="4" xfId="0" applyFont="1" applyFill="1" applyBorder="1" applyAlignment="1">
      <alignment horizontal="center" vertical="center" wrapText="1"/>
    </xf>
    <xf numFmtId="0" fontId="3" fillId="3" borderId="4" xfId="0" applyFont="1" applyFill="1" applyBorder="1" applyAlignment="1">
      <alignment vertical="center" wrapText="1"/>
    </xf>
    <xf numFmtId="0" fontId="1"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3" fillId="4" borderId="3" xfId="0" applyFont="1" applyFill="1" applyBorder="1" applyAlignment="1">
      <alignment horizontal="left" vertical="center" wrapText="1"/>
    </xf>
    <xf numFmtId="0" fontId="1" fillId="3" borderId="1" xfId="0" applyFont="1" applyFill="1" applyBorder="1" applyAlignment="1">
      <alignment vertical="center" wrapText="1"/>
    </xf>
    <xf numFmtId="0" fontId="3" fillId="4" borderId="2" xfId="0" applyFont="1" applyFill="1" applyBorder="1" applyAlignment="1">
      <alignment horizontal="center" vertical="center" wrapText="1"/>
    </xf>
    <xf numFmtId="0" fontId="9" fillId="0" borderId="0" xfId="0" applyFont="1"/>
    <xf numFmtId="0" fontId="10" fillId="3" borderId="1"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1" fillId="2"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11" fillId="0" borderId="1" xfId="0" applyFont="1" applyFill="1" applyBorder="1" applyAlignment="1">
      <alignment horizontal="center" vertical="center" wrapText="1"/>
    </xf>
    <xf numFmtId="0" fontId="3" fillId="5" borderId="2" xfId="0" applyFont="1" applyFill="1" applyBorder="1" applyAlignment="1">
      <alignment vertical="center" wrapText="1"/>
    </xf>
    <xf numFmtId="0" fontId="0" fillId="6" borderId="1" xfId="0" applyFill="1" applyBorder="1" applyAlignment="1">
      <alignment horizontal="center" vertical="center" wrapText="1"/>
    </xf>
    <xf numFmtId="0" fontId="0" fillId="6" borderId="1" xfId="0" applyFill="1" applyBorder="1" applyAlignment="1">
      <alignment wrapText="1"/>
    </xf>
    <xf numFmtId="0" fontId="3" fillId="3" borderId="0" xfId="0" applyFont="1" applyFill="1" applyAlignment="1">
      <alignment horizontal="left" vertical="center" wrapText="1"/>
    </xf>
    <xf numFmtId="0" fontId="1" fillId="3" borderId="1" xfId="0" applyFont="1" applyFill="1" applyBorder="1" applyAlignment="1">
      <alignment horizontal="center" vertical="center" wrapText="1"/>
    </xf>
    <xf numFmtId="0" fontId="0" fillId="3" borderId="1" xfId="0" applyFill="1" applyBorder="1"/>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3" fillId="3" borderId="1" xfId="0" applyFont="1" applyFill="1" applyBorder="1" applyAlignment="1">
      <alignment horizontal="left" vertical="center"/>
    </xf>
    <xf numFmtId="0" fontId="1" fillId="2"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2" borderId="1" xfId="0" applyFont="1" applyFill="1" applyBorder="1" applyAlignment="1">
      <alignment horizontal="left" vertical="center" wrapText="1"/>
    </xf>
  </cellXfs>
  <cellStyles count="1">
    <cellStyle name="Normale"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89"/>
  <sheetViews>
    <sheetView tabSelected="1" zoomScale="75" zoomScaleNormal="75" workbookViewId="0">
      <selection activeCell="A2" sqref="A2"/>
    </sheetView>
  </sheetViews>
  <sheetFormatPr defaultRowHeight="14.4" x14ac:dyDescent="0.3"/>
  <cols>
    <col min="1" max="1" width="16.44140625" style="17" customWidth="1"/>
    <col min="2" max="2" width="22.21875" style="32" customWidth="1"/>
    <col min="3" max="3" width="13.77734375" style="32" hidden="1" customWidth="1"/>
    <col min="4" max="4" width="33.5546875" style="32" customWidth="1"/>
    <col min="5" max="5" width="85" style="32" customWidth="1"/>
    <col min="6" max="6" width="64.77734375" style="32" customWidth="1"/>
    <col min="7" max="7" width="22.21875" style="32" customWidth="1"/>
    <col min="8" max="8" width="9.21875" customWidth="1"/>
  </cols>
  <sheetData>
    <row r="1" spans="1:11" ht="35.25" customHeight="1" x14ac:dyDescent="0.3">
      <c r="A1" s="51" t="s">
        <v>591</v>
      </c>
      <c r="B1" s="51"/>
      <c r="C1" s="51"/>
      <c r="D1" s="51"/>
      <c r="E1" s="51"/>
      <c r="F1" s="51"/>
      <c r="G1" s="51"/>
    </row>
    <row r="2" spans="1:11" s="2" customFormat="1" ht="68.25" customHeight="1" x14ac:dyDescent="0.3">
      <c r="A2" s="1" t="s">
        <v>0</v>
      </c>
      <c r="B2" s="1" t="s">
        <v>1</v>
      </c>
      <c r="C2" s="1" t="s">
        <v>2</v>
      </c>
      <c r="D2" s="1" t="s">
        <v>3</v>
      </c>
      <c r="E2" s="1" t="s">
        <v>4</v>
      </c>
      <c r="F2" s="33" t="s">
        <v>5</v>
      </c>
      <c r="G2" s="1" t="s">
        <v>6</v>
      </c>
    </row>
    <row r="3" spans="1:11" ht="66" customHeight="1" x14ac:dyDescent="0.3">
      <c r="A3" s="41" t="s">
        <v>7</v>
      </c>
      <c r="B3" s="4" t="s">
        <v>8</v>
      </c>
      <c r="C3" s="4" t="s">
        <v>9</v>
      </c>
      <c r="D3" s="4" t="s">
        <v>10</v>
      </c>
      <c r="E3" s="5" t="s">
        <v>11</v>
      </c>
      <c r="F3" s="34" t="s">
        <v>576</v>
      </c>
      <c r="G3" s="6" t="s">
        <v>12</v>
      </c>
    </row>
    <row r="4" spans="1:11" ht="55.5" customHeight="1" x14ac:dyDescent="0.3">
      <c r="A4" s="41"/>
      <c r="B4" s="44" t="s">
        <v>13</v>
      </c>
      <c r="C4" s="44" t="s">
        <v>14</v>
      </c>
      <c r="D4" s="4" t="s">
        <v>15</v>
      </c>
      <c r="E4" s="5" t="s">
        <v>16</v>
      </c>
      <c r="F4" s="34" t="s">
        <v>161</v>
      </c>
      <c r="G4" s="6" t="s">
        <v>17</v>
      </c>
      <c r="K4" t="s">
        <v>144</v>
      </c>
    </row>
    <row r="5" spans="1:11" ht="41.4" x14ac:dyDescent="0.3">
      <c r="A5" s="41"/>
      <c r="B5" s="44"/>
      <c r="C5" s="44"/>
      <c r="D5" s="4" t="s">
        <v>18</v>
      </c>
      <c r="E5" s="5" t="s">
        <v>19</v>
      </c>
      <c r="F5" s="34" t="s">
        <v>161</v>
      </c>
      <c r="G5" s="6" t="s">
        <v>17</v>
      </c>
    </row>
    <row r="6" spans="1:11" ht="65.25" customHeight="1" x14ac:dyDescent="0.3">
      <c r="A6" s="41"/>
      <c r="B6" s="44"/>
      <c r="C6" s="44"/>
      <c r="D6" s="4" t="s">
        <v>20</v>
      </c>
      <c r="E6" s="5" t="s">
        <v>21</v>
      </c>
      <c r="F6" s="34" t="str">
        <f>$F$3</f>
        <v>Segretario generale</v>
      </c>
      <c r="G6" s="6" t="s">
        <v>17</v>
      </c>
    </row>
    <row r="7" spans="1:11" ht="41.4" x14ac:dyDescent="0.3">
      <c r="A7" s="41"/>
      <c r="B7" s="44"/>
      <c r="C7" s="4" t="s">
        <v>22</v>
      </c>
      <c r="D7" s="4" t="s">
        <v>23</v>
      </c>
      <c r="E7" s="5" t="s">
        <v>24</v>
      </c>
      <c r="F7" s="34" t="s">
        <v>161</v>
      </c>
      <c r="G7" s="6" t="s">
        <v>17</v>
      </c>
    </row>
    <row r="8" spans="1:11" ht="82.8" x14ac:dyDescent="0.3">
      <c r="A8" s="41"/>
      <c r="B8" s="44"/>
      <c r="C8" s="4" t="s">
        <v>25</v>
      </c>
      <c r="D8" s="4" t="s">
        <v>26</v>
      </c>
      <c r="E8" s="5" t="s">
        <v>27</v>
      </c>
      <c r="F8" s="34" t="s">
        <v>117</v>
      </c>
      <c r="G8" s="6" t="s">
        <v>28</v>
      </c>
    </row>
    <row r="9" spans="1:11" ht="73.5" customHeight="1" x14ac:dyDescent="0.3">
      <c r="A9" s="41"/>
      <c r="B9" s="44" t="s">
        <v>29</v>
      </c>
      <c r="C9" s="4" t="s">
        <v>30</v>
      </c>
      <c r="D9" s="7" t="s">
        <v>31</v>
      </c>
      <c r="E9" s="5" t="s">
        <v>32</v>
      </c>
      <c r="F9" s="34" t="str">
        <f>$F$3</f>
        <v>Segretario generale</v>
      </c>
      <c r="G9" s="6" t="s">
        <v>28</v>
      </c>
    </row>
    <row r="10" spans="1:11" ht="73.5" customHeight="1" x14ac:dyDescent="0.3">
      <c r="A10" s="41"/>
      <c r="B10" s="44"/>
      <c r="C10" s="8" t="s">
        <v>33</v>
      </c>
      <c r="D10" s="9" t="s">
        <v>29</v>
      </c>
      <c r="E10" s="10" t="s">
        <v>34</v>
      </c>
      <c r="F10" s="10"/>
      <c r="G10" s="11" t="s">
        <v>35</v>
      </c>
    </row>
    <row r="11" spans="1:11" ht="73.5" customHeight="1" x14ac:dyDescent="0.3">
      <c r="A11" s="41"/>
      <c r="B11" s="46" t="s">
        <v>36</v>
      </c>
      <c r="C11" s="8" t="s">
        <v>37</v>
      </c>
      <c r="D11" s="8" t="s">
        <v>36</v>
      </c>
      <c r="E11" s="10" t="s">
        <v>38</v>
      </c>
      <c r="F11" s="10"/>
      <c r="G11" s="46" t="s">
        <v>39</v>
      </c>
    </row>
    <row r="12" spans="1:11" ht="73.5" customHeight="1" x14ac:dyDescent="0.3">
      <c r="A12" s="41"/>
      <c r="B12" s="46"/>
      <c r="C12" s="8" t="s">
        <v>40</v>
      </c>
      <c r="D12" s="8" t="s">
        <v>41</v>
      </c>
      <c r="E12" s="10" t="s">
        <v>42</v>
      </c>
      <c r="F12" s="10"/>
      <c r="G12" s="46"/>
    </row>
    <row r="13" spans="1:11" ht="68.25" customHeight="1" x14ac:dyDescent="0.3">
      <c r="A13" s="41" t="s">
        <v>43</v>
      </c>
      <c r="B13" s="44" t="s">
        <v>44</v>
      </c>
      <c r="C13" s="4" t="s">
        <v>45</v>
      </c>
      <c r="D13" s="5"/>
      <c r="E13" s="5" t="s">
        <v>46</v>
      </c>
      <c r="F13" s="34" t="s">
        <v>47</v>
      </c>
      <c r="G13" s="6" t="s">
        <v>17</v>
      </c>
    </row>
    <row r="14" spans="1:11" ht="41.4" x14ac:dyDescent="0.3">
      <c r="A14" s="41"/>
      <c r="B14" s="44"/>
      <c r="C14" s="4" t="s">
        <v>48</v>
      </c>
      <c r="D14" s="44" t="s">
        <v>49</v>
      </c>
      <c r="E14" s="5" t="s">
        <v>50</v>
      </c>
      <c r="F14" s="34" t="s">
        <v>47</v>
      </c>
      <c r="G14" s="6" t="s">
        <v>17</v>
      </c>
    </row>
    <row r="15" spans="1:11" ht="41.4" x14ac:dyDescent="0.3">
      <c r="A15" s="41"/>
      <c r="B15" s="44"/>
      <c r="C15" s="4" t="s">
        <v>51</v>
      </c>
      <c r="D15" s="44"/>
      <c r="E15" s="5" t="s">
        <v>52</v>
      </c>
      <c r="F15" s="34" t="s">
        <v>47</v>
      </c>
      <c r="G15" s="6" t="s">
        <v>17</v>
      </c>
    </row>
    <row r="16" spans="1:11" ht="61.5" customHeight="1" x14ac:dyDescent="0.3">
      <c r="A16" s="41"/>
      <c r="B16" s="44"/>
      <c r="C16" s="43" t="s">
        <v>53</v>
      </c>
      <c r="D16" s="44"/>
      <c r="E16" s="5" t="s">
        <v>54</v>
      </c>
      <c r="F16" s="34" t="s">
        <v>47</v>
      </c>
      <c r="G16" s="6" t="s">
        <v>17</v>
      </c>
    </row>
    <row r="17" spans="1:8" ht="41.4" x14ac:dyDescent="0.3">
      <c r="A17" s="41"/>
      <c r="B17" s="44"/>
      <c r="C17" s="43"/>
      <c r="D17" s="44"/>
      <c r="E17" s="5" t="s">
        <v>55</v>
      </c>
      <c r="F17" s="34" t="s">
        <v>117</v>
      </c>
      <c r="G17" s="6" t="s">
        <v>17</v>
      </c>
    </row>
    <row r="18" spans="1:8" ht="41.4" x14ac:dyDescent="0.3">
      <c r="A18" s="41"/>
      <c r="B18" s="44"/>
      <c r="C18" s="4" t="s">
        <v>56</v>
      </c>
      <c r="D18" s="44"/>
      <c r="E18" s="5" t="s">
        <v>57</v>
      </c>
      <c r="F18" s="34" t="s">
        <v>47</v>
      </c>
      <c r="G18" s="6" t="s">
        <v>17</v>
      </c>
    </row>
    <row r="19" spans="1:8" ht="41.4" x14ac:dyDescent="0.3">
      <c r="A19" s="41"/>
      <c r="B19" s="44"/>
      <c r="C19" s="4" t="s">
        <v>58</v>
      </c>
      <c r="D19" s="44"/>
      <c r="E19" s="5" t="s">
        <v>59</v>
      </c>
      <c r="F19" s="34" t="s">
        <v>47</v>
      </c>
      <c r="G19" s="6" t="s">
        <v>17</v>
      </c>
    </row>
    <row r="20" spans="1:8" ht="124.2" x14ac:dyDescent="0.3">
      <c r="A20" s="41"/>
      <c r="B20" s="44"/>
      <c r="C20" s="12" t="s">
        <v>60</v>
      </c>
      <c r="D20" s="44"/>
      <c r="E20" s="5" t="s">
        <v>61</v>
      </c>
      <c r="F20" s="34" t="s">
        <v>47</v>
      </c>
      <c r="G20" s="6" t="s">
        <v>62</v>
      </c>
    </row>
    <row r="21" spans="1:8" ht="69" x14ac:dyDescent="0.3">
      <c r="A21" s="41"/>
      <c r="B21" s="44"/>
      <c r="C21" s="13" t="s">
        <v>63</v>
      </c>
      <c r="D21" s="44"/>
      <c r="E21" s="5" t="s">
        <v>64</v>
      </c>
      <c r="F21" s="34" t="s">
        <v>47</v>
      </c>
      <c r="G21" s="6" t="s">
        <v>65</v>
      </c>
      <c r="H21" s="14"/>
    </row>
    <row r="22" spans="1:8" ht="82.8" x14ac:dyDescent="0.3">
      <c r="A22" s="41"/>
      <c r="B22" s="44"/>
      <c r="C22" s="13" t="s">
        <v>66</v>
      </c>
      <c r="D22" s="44"/>
      <c r="E22" s="5" t="s">
        <v>67</v>
      </c>
      <c r="F22" s="34" t="s">
        <v>47</v>
      </c>
      <c r="G22" s="6" t="s">
        <v>17</v>
      </c>
    </row>
    <row r="23" spans="1:8" ht="55.2" x14ac:dyDescent="0.3">
      <c r="A23" s="41"/>
      <c r="B23" s="44"/>
      <c r="C23" s="13" t="s">
        <v>68</v>
      </c>
      <c r="D23" s="44"/>
      <c r="E23" s="5" t="s">
        <v>69</v>
      </c>
      <c r="F23" s="34" t="s">
        <v>47</v>
      </c>
      <c r="G23" s="6" t="s">
        <v>12</v>
      </c>
    </row>
    <row r="24" spans="1:8" ht="41.4" x14ac:dyDescent="0.3">
      <c r="A24" s="41"/>
      <c r="B24" s="44"/>
      <c r="C24" s="4" t="s">
        <v>48</v>
      </c>
      <c r="D24" s="52" t="s">
        <v>70</v>
      </c>
      <c r="E24" s="5" t="s">
        <v>50</v>
      </c>
      <c r="F24" s="34" t="s">
        <v>87</v>
      </c>
      <c r="G24" s="6" t="s">
        <v>17</v>
      </c>
    </row>
    <row r="25" spans="1:8" ht="41.4" x14ac:dyDescent="0.3">
      <c r="A25" s="41"/>
      <c r="B25" s="44"/>
      <c r="C25" s="4" t="s">
        <v>51</v>
      </c>
      <c r="D25" s="52"/>
      <c r="E25" s="5" t="s">
        <v>52</v>
      </c>
      <c r="F25" s="34" t="s">
        <v>87</v>
      </c>
      <c r="G25" s="6" t="s">
        <v>17</v>
      </c>
    </row>
    <row r="26" spans="1:8" ht="41.4" x14ac:dyDescent="0.3">
      <c r="A26" s="41"/>
      <c r="B26" s="44"/>
      <c r="C26" s="43" t="s">
        <v>53</v>
      </c>
      <c r="D26" s="52"/>
      <c r="E26" s="5" t="s">
        <v>54</v>
      </c>
      <c r="F26" s="34" t="s">
        <v>87</v>
      </c>
      <c r="G26" s="6" t="s">
        <v>17</v>
      </c>
    </row>
    <row r="27" spans="1:8" ht="41.4" x14ac:dyDescent="0.3">
      <c r="A27" s="41"/>
      <c r="B27" s="44"/>
      <c r="C27" s="43"/>
      <c r="D27" s="52"/>
      <c r="E27" s="5" t="s">
        <v>55</v>
      </c>
      <c r="F27" s="34" t="s">
        <v>87</v>
      </c>
      <c r="G27" s="6" t="s">
        <v>17</v>
      </c>
    </row>
    <row r="28" spans="1:8" ht="41.4" x14ac:dyDescent="0.3">
      <c r="A28" s="41"/>
      <c r="B28" s="44"/>
      <c r="C28" s="4" t="s">
        <v>56</v>
      </c>
      <c r="D28" s="52"/>
      <c r="E28" s="5" t="s">
        <v>57</v>
      </c>
      <c r="F28" s="34" t="s">
        <v>87</v>
      </c>
      <c r="G28" s="6" t="s">
        <v>17</v>
      </c>
    </row>
    <row r="29" spans="1:8" ht="41.4" x14ac:dyDescent="0.3">
      <c r="A29" s="41"/>
      <c r="B29" s="44"/>
      <c r="C29" s="4" t="s">
        <v>58</v>
      </c>
      <c r="D29" s="52"/>
      <c r="E29" s="5" t="s">
        <v>59</v>
      </c>
      <c r="F29" s="34" t="s">
        <v>87</v>
      </c>
      <c r="G29" s="6" t="s">
        <v>17</v>
      </c>
    </row>
    <row r="30" spans="1:8" ht="134.25" customHeight="1" x14ac:dyDescent="0.3">
      <c r="A30" s="41"/>
      <c r="B30" s="44"/>
      <c r="C30" s="12" t="s">
        <v>60</v>
      </c>
      <c r="D30" s="52"/>
      <c r="E30" s="5" t="s">
        <v>61</v>
      </c>
      <c r="F30" s="34" t="s">
        <v>87</v>
      </c>
      <c r="G30" s="6" t="s">
        <v>71</v>
      </c>
    </row>
    <row r="31" spans="1:8" ht="69" x14ac:dyDescent="0.3">
      <c r="A31" s="41"/>
      <c r="B31" s="44"/>
      <c r="C31" s="13" t="s">
        <v>63</v>
      </c>
      <c r="D31" s="52"/>
      <c r="E31" s="5" t="s">
        <v>64</v>
      </c>
      <c r="F31" s="34" t="s">
        <v>87</v>
      </c>
      <c r="G31" s="6" t="s">
        <v>65</v>
      </c>
    </row>
    <row r="32" spans="1:8" ht="82.8" x14ac:dyDescent="0.3">
      <c r="A32" s="41"/>
      <c r="B32" s="44"/>
      <c r="C32" s="13" t="s">
        <v>66</v>
      </c>
      <c r="D32" s="52"/>
      <c r="E32" s="5" t="s">
        <v>67</v>
      </c>
      <c r="F32" s="34" t="s">
        <v>87</v>
      </c>
      <c r="G32" s="6" t="s">
        <v>17</v>
      </c>
    </row>
    <row r="33" spans="1:7" ht="55.2" x14ac:dyDescent="0.3">
      <c r="A33" s="41"/>
      <c r="B33" s="44"/>
      <c r="C33" s="13" t="s">
        <v>68</v>
      </c>
      <c r="D33" s="52"/>
      <c r="E33" s="5" t="s">
        <v>69</v>
      </c>
      <c r="F33" s="34" t="s">
        <v>87</v>
      </c>
      <c r="G33" s="6" t="s">
        <v>12</v>
      </c>
    </row>
    <row r="34" spans="1:7" ht="41.4" x14ac:dyDescent="0.3">
      <c r="A34" s="41"/>
      <c r="B34" s="44"/>
      <c r="C34" s="4" t="s">
        <v>48</v>
      </c>
      <c r="D34" s="44" t="s">
        <v>72</v>
      </c>
      <c r="E34" s="5" t="s">
        <v>73</v>
      </c>
      <c r="F34" s="34" t="s">
        <v>47</v>
      </c>
      <c r="G34" s="6" t="s">
        <v>74</v>
      </c>
    </row>
    <row r="35" spans="1:7" ht="41.4" x14ac:dyDescent="0.3">
      <c r="A35" s="41"/>
      <c r="B35" s="44"/>
      <c r="C35" s="4" t="s">
        <v>51</v>
      </c>
      <c r="D35" s="44"/>
      <c r="E35" s="5" t="s">
        <v>52</v>
      </c>
      <c r="F35" s="34" t="s">
        <v>47</v>
      </c>
      <c r="G35" s="6" t="s">
        <v>74</v>
      </c>
    </row>
    <row r="36" spans="1:7" x14ac:dyDescent="0.3">
      <c r="A36" s="41"/>
      <c r="B36" s="44"/>
      <c r="C36" s="43" t="s">
        <v>53</v>
      </c>
      <c r="D36" s="44"/>
      <c r="E36" s="5" t="s">
        <v>54</v>
      </c>
      <c r="F36" s="34" t="s">
        <v>47</v>
      </c>
      <c r="G36" s="6" t="s">
        <v>74</v>
      </c>
    </row>
    <row r="37" spans="1:7" x14ac:dyDescent="0.3">
      <c r="A37" s="41"/>
      <c r="B37" s="44"/>
      <c r="C37" s="43"/>
      <c r="D37" s="44"/>
      <c r="E37" s="5" t="s">
        <v>55</v>
      </c>
      <c r="F37" s="34" t="s">
        <v>47</v>
      </c>
      <c r="G37" s="6" t="s">
        <v>74</v>
      </c>
    </row>
    <row r="38" spans="1:7" ht="42" customHeight="1" x14ac:dyDescent="0.3">
      <c r="A38" s="41"/>
      <c r="B38" s="44"/>
      <c r="C38" s="4" t="s">
        <v>56</v>
      </c>
      <c r="D38" s="44"/>
      <c r="E38" s="5" t="s">
        <v>57</v>
      </c>
      <c r="F38" s="34" t="s">
        <v>47</v>
      </c>
      <c r="G38" s="6" t="s">
        <v>74</v>
      </c>
    </row>
    <row r="39" spans="1:7" ht="41.4" x14ac:dyDescent="0.3">
      <c r="A39" s="41"/>
      <c r="B39" s="44"/>
      <c r="C39" s="4" t="s">
        <v>58</v>
      </c>
      <c r="D39" s="44"/>
      <c r="E39" s="5" t="s">
        <v>59</v>
      </c>
      <c r="F39" s="34" t="s">
        <v>47</v>
      </c>
      <c r="G39" s="6" t="s">
        <v>74</v>
      </c>
    </row>
    <row r="40" spans="1:7" ht="105" customHeight="1" x14ac:dyDescent="0.3">
      <c r="A40" s="41"/>
      <c r="B40" s="44"/>
      <c r="C40" s="12" t="s">
        <v>63</v>
      </c>
      <c r="D40" s="44"/>
      <c r="E40" s="5" t="s">
        <v>75</v>
      </c>
      <c r="F40" s="34" t="s">
        <v>47</v>
      </c>
      <c r="G40" s="6" t="s">
        <v>74</v>
      </c>
    </row>
    <row r="41" spans="1:7" ht="69" x14ac:dyDescent="0.3">
      <c r="A41" s="41"/>
      <c r="B41" s="44"/>
      <c r="C41" s="12" t="s">
        <v>66</v>
      </c>
      <c r="D41" s="44"/>
      <c r="E41" s="5" t="s">
        <v>76</v>
      </c>
      <c r="F41" s="34" t="s">
        <v>47</v>
      </c>
      <c r="G41" s="6" t="s">
        <v>74</v>
      </c>
    </row>
    <row r="42" spans="1:7" ht="81" customHeight="1" x14ac:dyDescent="0.3">
      <c r="A42" s="41"/>
      <c r="B42" s="44"/>
      <c r="C42" s="12" t="s">
        <v>77</v>
      </c>
      <c r="D42" s="44"/>
      <c r="E42" s="5" t="s">
        <v>78</v>
      </c>
      <c r="F42" s="34" t="s">
        <v>47</v>
      </c>
      <c r="G42" s="6" t="s">
        <v>79</v>
      </c>
    </row>
    <row r="43" spans="1:7" ht="69" x14ac:dyDescent="0.3">
      <c r="A43" s="41"/>
      <c r="B43" s="4" t="s">
        <v>80</v>
      </c>
      <c r="C43" s="4" t="s">
        <v>81</v>
      </c>
      <c r="D43" s="4" t="s">
        <v>82</v>
      </c>
      <c r="E43" s="5" t="s">
        <v>83</v>
      </c>
      <c r="F43" s="34" t="s">
        <v>47</v>
      </c>
      <c r="G43" s="6" t="s">
        <v>17</v>
      </c>
    </row>
    <row r="44" spans="1:7" ht="76.5" customHeight="1" x14ac:dyDescent="0.3">
      <c r="A44" s="41"/>
      <c r="B44" s="53" t="s">
        <v>84</v>
      </c>
      <c r="C44" s="53" t="s">
        <v>85</v>
      </c>
      <c r="D44" s="15" t="s">
        <v>84</v>
      </c>
      <c r="E44" s="16" t="s">
        <v>86</v>
      </c>
      <c r="F44" s="34" t="s">
        <v>87</v>
      </c>
      <c r="G44" s="6" t="s">
        <v>17</v>
      </c>
    </row>
    <row r="45" spans="1:7" ht="63.75" customHeight="1" x14ac:dyDescent="0.3">
      <c r="A45" s="41"/>
      <c r="B45" s="53"/>
      <c r="C45" s="53"/>
      <c r="D45" s="15" t="s">
        <v>88</v>
      </c>
      <c r="E45" s="16" t="s">
        <v>89</v>
      </c>
      <c r="F45" s="34" t="s">
        <v>87</v>
      </c>
      <c r="G45" s="6" t="s">
        <v>17</v>
      </c>
    </row>
    <row r="46" spans="1:7" ht="41.4" x14ac:dyDescent="0.3">
      <c r="A46" s="41"/>
      <c r="B46" s="43" t="s">
        <v>90</v>
      </c>
      <c r="C46" s="4" t="s">
        <v>91</v>
      </c>
      <c r="D46" s="17" t="s">
        <v>90</v>
      </c>
      <c r="E46" s="5" t="s">
        <v>92</v>
      </c>
      <c r="F46" s="34" t="str">
        <f>$F$8</f>
        <v>Personale</v>
      </c>
      <c r="G46" s="6" t="s">
        <v>17</v>
      </c>
    </row>
    <row r="47" spans="1:7" ht="72.75" customHeight="1" x14ac:dyDescent="0.3">
      <c r="A47" s="41"/>
      <c r="B47" s="43"/>
      <c r="C47" s="4" t="s">
        <v>93</v>
      </c>
      <c r="D47" s="43" t="s">
        <v>94</v>
      </c>
      <c r="E47" s="5" t="s">
        <v>95</v>
      </c>
      <c r="F47" s="34" t="str">
        <f>$F$8</f>
        <v>Personale</v>
      </c>
      <c r="G47" s="6" t="s">
        <v>17</v>
      </c>
    </row>
    <row r="48" spans="1:7" ht="79.5" customHeight="1" x14ac:dyDescent="0.3">
      <c r="A48" s="41"/>
      <c r="B48" s="43"/>
      <c r="C48" s="4" t="s">
        <v>91</v>
      </c>
      <c r="D48" s="43"/>
      <c r="E48" s="5" t="s">
        <v>96</v>
      </c>
      <c r="F48" s="34" t="str">
        <f>$F$8</f>
        <v>Personale</v>
      </c>
      <c r="G48" s="6" t="s">
        <v>17</v>
      </c>
    </row>
    <row r="49" spans="1:7" ht="41.4" x14ac:dyDescent="0.3">
      <c r="A49" s="41"/>
      <c r="B49" s="4" t="s">
        <v>97</v>
      </c>
      <c r="C49" s="4" t="s">
        <v>98</v>
      </c>
      <c r="D49" s="4" t="s">
        <v>97</v>
      </c>
      <c r="E49" s="5" t="s">
        <v>99</v>
      </c>
      <c r="F49" s="34" t="s">
        <v>577</v>
      </c>
      <c r="G49" s="6" t="s">
        <v>17</v>
      </c>
    </row>
    <row r="50" spans="1:7" ht="41.4" x14ac:dyDescent="0.3">
      <c r="A50" s="41" t="s">
        <v>100</v>
      </c>
      <c r="B50" s="44" t="s">
        <v>101</v>
      </c>
      <c r="C50" s="4" t="s">
        <v>102</v>
      </c>
      <c r="D50" s="43" t="s">
        <v>103</v>
      </c>
      <c r="E50" s="5" t="s">
        <v>104</v>
      </c>
      <c r="F50" s="34" t="s">
        <v>105</v>
      </c>
      <c r="G50" s="6" t="s">
        <v>17</v>
      </c>
    </row>
    <row r="51" spans="1:7" x14ac:dyDescent="0.3">
      <c r="A51" s="41"/>
      <c r="B51" s="44"/>
      <c r="C51" s="4"/>
      <c r="D51" s="43"/>
      <c r="E51" s="5" t="s">
        <v>106</v>
      </c>
      <c r="F51" s="34" t="s">
        <v>105</v>
      </c>
      <c r="G51" s="6"/>
    </row>
    <row r="52" spans="1:7" ht="56.25" customHeight="1" x14ac:dyDescent="0.3">
      <c r="A52" s="41"/>
      <c r="B52" s="44"/>
      <c r="C52" s="4" t="s">
        <v>107</v>
      </c>
      <c r="D52" s="43"/>
      <c r="E52" s="5" t="s">
        <v>108</v>
      </c>
      <c r="F52" s="34" t="s">
        <v>105</v>
      </c>
      <c r="G52" s="6" t="s">
        <v>17</v>
      </c>
    </row>
    <row r="53" spans="1:7" ht="58.5" customHeight="1" x14ac:dyDescent="0.3">
      <c r="A53" s="41"/>
      <c r="B53" s="44"/>
      <c r="C53" s="4" t="s">
        <v>109</v>
      </c>
      <c r="D53" s="43"/>
      <c r="E53" s="5" t="s">
        <v>110</v>
      </c>
      <c r="F53" s="34" t="s">
        <v>105</v>
      </c>
      <c r="G53" s="6" t="s">
        <v>17</v>
      </c>
    </row>
    <row r="54" spans="1:7" ht="62.25" customHeight="1" x14ac:dyDescent="0.3">
      <c r="A54" s="41"/>
      <c r="B54" s="44"/>
      <c r="C54" s="4" t="s">
        <v>111</v>
      </c>
      <c r="D54" s="43"/>
      <c r="E54" s="5" t="s">
        <v>112</v>
      </c>
      <c r="F54" s="34" t="s">
        <v>105</v>
      </c>
      <c r="G54" s="6" t="s">
        <v>17</v>
      </c>
    </row>
    <row r="55" spans="1:7" ht="90.75" customHeight="1" x14ac:dyDescent="0.3">
      <c r="A55" s="41"/>
      <c r="B55" s="44"/>
      <c r="C55" s="4" t="s">
        <v>113</v>
      </c>
      <c r="D55" s="43"/>
      <c r="E55" s="5" t="s">
        <v>114</v>
      </c>
      <c r="F55" s="34" t="s">
        <v>105</v>
      </c>
      <c r="G55" s="6" t="s">
        <v>17</v>
      </c>
    </row>
    <row r="56" spans="1:7" ht="41.4" x14ac:dyDescent="0.3">
      <c r="A56" s="41"/>
      <c r="B56" s="44"/>
      <c r="C56" s="4" t="s">
        <v>115</v>
      </c>
      <c r="D56" s="43"/>
      <c r="E56" s="5" t="s">
        <v>116</v>
      </c>
      <c r="F56" s="34" t="s">
        <v>105</v>
      </c>
      <c r="G56" s="6" t="s">
        <v>28</v>
      </c>
    </row>
    <row r="57" spans="1:7" ht="40.5" customHeight="1" x14ac:dyDescent="0.3">
      <c r="A57" s="41" t="s">
        <v>117</v>
      </c>
      <c r="B57" s="44" t="s">
        <v>118</v>
      </c>
      <c r="C57" s="4"/>
      <c r="D57" s="44" t="s">
        <v>119</v>
      </c>
      <c r="E57" s="5" t="s">
        <v>106</v>
      </c>
      <c r="F57" s="34"/>
      <c r="G57" s="6"/>
    </row>
    <row r="58" spans="1:7" ht="55.2" x14ac:dyDescent="0.3">
      <c r="A58" s="41"/>
      <c r="B58" s="44"/>
      <c r="C58" s="4" t="s">
        <v>120</v>
      </c>
      <c r="D58" s="44"/>
      <c r="E58" s="5" t="s">
        <v>121</v>
      </c>
      <c r="F58" s="34" t="str">
        <f t="shared" ref="F58:F91" si="0">$F$8</f>
        <v>Personale</v>
      </c>
      <c r="G58" s="6" t="s">
        <v>17</v>
      </c>
    </row>
    <row r="59" spans="1:7" ht="67.5" customHeight="1" x14ac:dyDescent="0.3">
      <c r="A59" s="41"/>
      <c r="B59" s="44"/>
      <c r="C59" s="4" t="s">
        <v>122</v>
      </c>
      <c r="D59" s="44"/>
      <c r="E59" s="5" t="s">
        <v>123</v>
      </c>
      <c r="F59" s="34" t="str">
        <f t="shared" si="0"/>
        <v>Personale</v>
      </c>
      <c r="G59" s="6" t="s">
        <v>17</v>
      </c>
    </row>
    <row r="60" spans="1:7" ht="59.25" customHeight="1" x14ac:dyDescent="0.3">
      <c r="A60" s="41"/>
      <c r="B60" s="44"/>
      <c r="C60" s="44" t="s">
        <v>124</v>
      </c>
      <c r="D60" s="44"/>
      <c r="E60" s="5" t="s">
        <v>125</v>
      </c>
      <c r="F60" s="34" t="str">
        <f t="shared" si="0"/>
        <v>Personale</v>
      </c>
      <c r="G60" s="6" t="s">
        <v>17</v>
      </c>
    </row>
    <row r="61" spans="1:7" ht="59.25" customHeight="1" x14ac:dyDescent="0.3">
      <c r="A61" s="41"/>
      <c r="B61" s="44"/>
      <c r="C61" s="44"/>
      <c r="D61" s="44"/>
      <c r="E61" s="5" t="s">
        <v>55</v>
      </c>
      <c r="F61" s="34" t="str">
        <f t="shared" si="0"/>
        <v>Personale</v>
      </c>
      <c r="G61" s="6" t="s">
        <v>17</v>
      </c>
    </row>
    <row r="62" spans="1:7" ht="59.25" customHeight="1" x14ac:dyDescent="0.3">
      <c r="A62" s="41"/>
      <c r="B62" s="44"/>
      <c r="C62" s="4" t="s">
        <v>126</v>
      </c>
      <c r="D62" s="44"/>
      <c r="E62" s="5" t="s">
        <v>57</v>
      </c>
      <c r="F62" s="34" t="str">
        <f t="shared" si="0"/>
        <v>Personale</v>
      </c>
      <c r="G62" s="6" t="s">
        <v>17</v>
      </c>
    </row>
    <row r="63" spans="1:7" ht="59.25" customHeight="1" x14ac:dyDescent="0.3">
      <c r="A63" s="41"/>
      <c r="B63" s="44"/>
      <c r="C63" s="4" t="s">
        <v>127</v>
      </c>
      <c r="D63" s="44"/>
      <c r="E63" s="5" t="s">
        <v>59</v>
      </c>
      <c r="F63" s="34" t="str">
        <f t="shared" si="0"/>
        <v>Personale</v>
      </c>
      <c r="G63" s="6" t="s">
        <v>17</v>
      </c>
    </row>
    <row r="64" spans="1:7" ht="133.5" customHeight="1" x14ac:dyDescent="0.3">
      <c r="A64" s="41"/>
      <c r="B64" s="44"/>
      <c r="C64" s="12" t="s">
        <v>128</v>
      </c>
      <c r="D64" s="44"/>
      <c r="E64" s="5" t="s">
        <v>61</v>
      </c>
      <c r="F64" s="34" t="s">
        <v>578</v>
      </c>
      <c r="G64" s="6" t="s">
        <v>71</v>
      </c>
    </row>
    <row r="65" spans="1:14" ht="98.25" customHeight="1" x14ac:dyDescent="0.3">
      <c r="A65" s="41"/>
      <c r="B65" s="44"/>
      <c r="C65" s="13" t="s">
        <v>129</v>
      </c>
      <c r="D65" s="44"/>
      <c r="E65" s="5" t="s">
        <v>64</v>
      </c>
      <c r="F65" s="34" t="s">
        <v>578</v>
      </c>
      <c r="G65" s="6" t="s">
        <v>130</v>
      </c>
    </row>
    <row r="66" spans="1:14" ht="92.25" customHeight="1" x14ac:dyDescent="0.3">
      <c r="A66" s="41"/>
      <c r="B66" s="44"/>
      <c r="C66" s="13" t="s">
        <v>131</v>
      </c>
      <c r="D66" s="44"/>
      <c r="E66" s="5" t="s">
        <v>132</v>
      </c>
      <c r="F66" s="34" t="str">
        <f t="shared" si="0"/>
        <v>Personale</v>
      </c>
      <c r="G66" s="6" t="s">
        <v>12</v>
      </c>
    </row>
    <row r="67" spans="1:14" ht="41.4" x14ac:dyDescent="0.3">
      <c r="A67" s="41"/>
      <c r="B67" s="44"/>
      <c r="C67" s="4" t="s">
        <v>133</v>
      </c>
      <c r="D67" s="44"/>
      <c r="E67" s="5" t="s">
        <v>134</v>
      </c>
      <c r="F67" s="34" t="str">
        <f t="shared" si="0"/>
        <v>Personale</v>
      </c>
      <c r="G67" s="6" t="s">
        <v>135</v>
      </c>
    </row>
    <row r="68" spans="1:14" ht="41.4" x14ac:dyDescent="0.3">
      <c r="A68" s="41"/>
      <c r="B68" s="44"/>
      <c r="C68" s="4" t="s">
        <v>133</v>
      </c>
      <c r="D68" s="44"/>
      <c r="E68" s="5" t="s">
        <v>136</v>
      </c>
      <c r="F68" s="34" t="str">
        <f t="shared" si="0"/>
        <v>Personale</v>
      </c>
      <c r="G68" s="6" t="s">
        <v>137</v>
      </c>
    </row>
    <row r="69" spans="1:14" ht="69" x14ac:dyDescent="0.3">
      <c r="A69" s="41"/>
      <c r="B69" s="44"/>
      <c r="C69" s="4" t="s">
        <v>138</v>
      </c>
      <c r="D69" s="44"/>
      <c r="E69" s="5" t="s">
        <v>139</v>
      </c>
      <c r="F69" s="34" t="str">
        <f t="shared" si="0"/>
        <v>Personale</v>
      </c>
      <c r="G69" s="6" t="s">
        <v>140</v>
      </c>
    </row>
    <row r="70" spans="1:14" x14ac:dyDescent="0.3">
      <c r="A70" s="41"/>
      <c r="B70" s="44" t="s">
        <v>141</v>
      </c>
      <c r="C70" s="4"/>
      <c r="D70" s="44" t="s">
        <v>142</v>
      </c>
      <c r="E70" s="5" t="s">
        <v>106</v>
      </c>
      <c r="F70" s="34" t="str">
        <f t="shared" si="0"/>
        <v>Personale</v>
      </c>
      <c r="G70" s="6"/>
    </row>
    <row r="71" spans="1:14" ht="105" customHeight="1" x14ac:dyDescent="0.3">
      <c r="A71" s="41"/>
      <c r="B71" s="44"/>
      <c r="C71" s="4" t="s">
        <v>120</v>
      </c>
      <c r="D71" s="44"/>
      <c r="E71" s="5" t="s">
        <v>121</v>
      </c>
      <c r="F71" s="34" t="str">
        <f t="shared" si="0"/>
        <v>Personale</v>
      </c>
      <c r="G71" s="6" t="s">
        <v>17</v>
      </c>
    </row>
    <row r="72" spans="1:14" ht="116.25" customHeight="1" x14ac:dyDescent="0.3">
      <c r="A72" s="41"/>
      <c r="B72" s="44"/>
      <c r="C72" s="4" t="s">
        <v>143</v>
      </c>
      <c r="D72" s="44"/>
      <c r="E72" s="5" t="s">
        <v>123</v>
      </c>
      <c r="F72" s="34" t="str">
        <f t="shared" si="0"/>
        <v>Personale</v>
      </c>
      <c r="G72" s="6" t="s">
        <v>17</v>
      </c>
    </row>
    <row r="73" spans="1:14" ht="41.4" x14ac:dyDescent="0.3">
      <c r="A73" s="41"/>
      <c r="B73" s="44"/>
      <c r="C73" s="44" t="s">
        <v>124</v>
      </c>
      <c r="D73" s="44"/>
      <c r="E73" s="5" t="s">
        <v>125</v>
      </c>
      <c r="F73" s="34" t="str">
        <f t="shared" si="0"/>
        <v>Personale</v>
      </c>
      <c r="G73" s="6" t="s">
        <v>17</v>
      </c>
    </row>
    <row r="74" spans="1:14" ht="41.4" x14ac:dyDescent="0.3">
      <c r="A74" s="41"/>
      <c r="B74" s="44"/>
      <c r="C74" s="44"/>
      <c r="D74" s="44"/>
      <c r="E74" s="5" t="s">
        <v>55</v>
      </c>
      <c r="F74" s="34" t="str">
        <f t="shared" si="0"/>
        <v>Personale</v>
      </c>
      <c r="G74" s="6" t="s">
        <v>17</v>
      </c>
    </row>
    <row r="75" spans="1:14" ht="55.2" x14ac:dyDescent="0.3">
      <c r="A75" s="41"/>
      <c r="B75" s="44"/>
      <c r="C75" s="4" t="s">
        <v>126</v>
      </c>
      <c r="D75" s="44"/>
      <c r="E75" s="5" t="s">
        <v>57</v>
      </c>
      <c r="F75" s="34" t="str">
        <f t="shared" si="0"/>
        <v>Personale</v>
      </c>
      <c r="G75" s="6" t="s">
        <v>17</v>
      </c>
    </row>
    <row r="76" spans="1:14" ht="55.2" x14ac:dyDescent="0.3">
      <c r="A76" s="41"/>
      <c r="B76" s="44"/>
      <c r="C76" s="4" t="s">
        <v>127</v>
      </c>
      <c r="D76" s="44"/>
      <c r="E76" s="5" t="s">
        <v>59</v>
      </c>
      <c r="F76" s="34" t="str">
        <f t="shared" si="0"/>
        <v>Personale</v>
      </c>
      <c r="G76" s="6" t="s">
        <v>17</v>
      </c>
    </row>
    <row r="77" spans="1:14" ht="110.4" x14ac:dyDescent="0.3">
      <c r="A77" s="41"/>
      <c r="B77" s="44"/>
      <c r="C77" s="12" t="s">
        <v>128</v>
      </c>
      <c r="D77" s="44"/>
      <c r="E77" s="5" t="s">
        <v>61</v>
      </c>
      <c r="F77" s="34" t="s">
        <v>578</v>
      </c>
      <c r="G77" s="6" t="s">
        <v>71</v>
      </c>
      <c r="N77" t="s">
        <v>144</v>
      </c>
    </row>
    <row r="78" spans="1:14" ht="82.8" x14ac:dyDescent="0.3">
      <c r="A78" s="41"/>
      <c r="B78" s="44"/>
      <c r="C78" s="13" t="s">
        <v>129</v>
      </c>
      <c r="D78" s="44"/>
      <c r="E78" s="5" t="s">
        <v>145</v>
      </c>
      <c r="F78" s="34" t="s">
        <v>578</v>
      </c>
      <c r="G78" s="6" t="s">
        <v>130</v>
      </c>
    </row>
    <row r="79" spans="1:14" ht="69" x14ac:dyDescent="0.3">
      <c r="A79" s="41"/>
      <c r="B79" s="44"/>
      <c r="C79" s="13" t="s">
        <v>131</v>
      </c>
      <c r="D79" s="44"/>
      <c r="E79" s="5" t="s">
        <v>132</v>
      </c>
      <c r="F79" s="34" t="str">
        <f t="shared" si="0"/>
        <v>Personale</v>
      </c>
      <c r="G79" s="6" t="s">
        <v>12</v>
      </c>
    </row>
    <row r="80" spans="1:14" ht="41.4" x14ac:dyDescent="0.3">
      <c r="A80" s="41"/>
      <c r="B80" s="44"/>
      <c r="C80" s="4" t="s">
        <v>133</v>
      </c>
      <c r="D80" s="44"/>
      <c r="E80" s="5" t="s">
        <v>134</v>
      </c>
      <c r="F80" s="34" t="str">
        <f t="shared" si="0"/>
        <v>Personale</v>
      </c>
      <c r="G80" s="6" t="s">
        <v>135</v>
      </c>
    </row>
    <row r="81" spans="1:7" ht="41.4" x14ac:dyDescent="0.3">
      <c r="A81" s="41"/>
      <c r="B81" s="44"/>
      <c r="C81" s="4" t="s">
        <v>133</v>
      </c>
      <c r="D81" s="44"/>
      <c r="E81" s="5" t="s">
        <v>136</v>
      </c>
      <c r="F81" s="34" t="str">
        <f t="shared" si="0"/>
        <v>Personale</v>
      </c>
      <c r="G81" s="6" t="s">
        <v>137</v>
      </c>
    </row>
    <row r="82" spans="1:7" ht="64.5" customHeight="1" x14ac:dyDescent="0.3">
      <c r="A82" s="41"/>
      <c r="B82" s="44"/>
      <c r="C82" s="4" t="s">
        <v>138</v>
      </c>
      <c r="D82" s="44"/>
      <c r="E82" s="5" t="s">
        <v>139</v>
      </c>
      <c r="F82" s="34" t="str">
        <f t="shared" si="0"/>
        <v>Personale</v>
      </c>
      <c r="G82" s="6" t="s">
        <v>140</v>
      </c>
    </row>
    <row r="83" spans="1:7" ht="64.5" customHeight="1" x14ac:dyDescent="0.3">
      <c r="A83" s="41"/>
      <c r="B83" s="44"/>
      <c r="C83" s="8" t="s">
        <v>146</v>
      </c>
      <c r="D83" s="18" t="s">
        <v>147</v>
      </c>
      <c r="E83" s="10" t="s">
        <v>148</v>
      </c>
      <c r="F83" s="34" t="str">
        <f t="shared" si="0"/>
        <v>Personale</v>
      </c>
      <c r="G83" s="11" t="s">
        <v>35</v>
      </c>
    </row>
    <row r="84" spans="1:7" ht="41.4" x14ac:dyDescent="0.3">
      <c r="A84" s="41"/>
      <c r="B84" s="44"/>
      <c r="C84" s="4" t="s">
        <v>149</v>
      </c>
      <c r="D84" s="4" t="s">
        <v>150</v>
      </c>
      <c r="E84" s="5" t="s">
        <v>151</v>
      </c>
      <c r="F84" s="34" t="str">
        <f t="shared" si="0"/>
        <v>Personale</v>
      </c>
      <c r="G84" s="6" t="s">
        <v>28</v>
      </c>
    </row>
    <row r="85" spans="1:7" ht="41.4" x14ac:dyDescent="0.3">
      <c r="A85" s="41"/>
      <c r="B85" s="44"/>
      <c r="C85" s="4" t="s">
        <v>152</v>
      </c>
      <c r="D85" s="4" t="s">
        <v>153</v>
      </c>
      <c r="E85" s="5" t="s">
        <v>154</v>
      </c>
      <c r="F85" s="34" t="s">
        <v>87</v>
      </c>
      <c r="G85" s="6" t="s">
        <v>12</v>
      </c>
    </row>
    <row r="86" spans="1:7" ht="41.4" x14ac:dyDescent="0.3">
      <c r="A86" s="41"/>
      <c r="B86" s="44" t="s">
        <v>155</v>
      </c>
      <c r="C86" s="4" t="s">
        <v>48</v>
      </c>
      <c r="D86" s="44" t="s">
        <v>156</v>
      </c>
      <c r="E86" s="5" t="s">
        <v>50</v>
      </c>
      <c r="F86" s="34" t="str">
        <f t="shared" si="0"/>
        <v>Personale</v>
      </c>
      <c r="G86" s="6" t="s">
        <v>74</v>
      </c>
    </row>
    <row r="87" spans="1:7" ht="41.4" x14ac:dyDescent="0.3">
      <c r="A87" s="41"/>
      <c r="B87" s="44"/>
      <c r="C87" s="4" t="s">
        <v>51</v>
      </c>
      <c r="D87" s="44"/>
      <c r="E87" s="5" t="s">
        <v>52</v>
      </c>
      <c r="F87" s="34" t="str">
        <f t="shared" si="0"/>
        <v>Personale</v>
      </c>
      <c r="G87" s="6" t="s">
        <v>74</v>
      </c>
    </row>
    <row r="88" spans="1:7" x14ac:dyDescent="0.3">
      <c r="A88" s="41"/>
      <c r="B88" s="44"/>
      <c r="C88" s="43" t="s">
        <v>53</v>
      </c>
      <c r="D88" s="44"/>
      <c r="E88" s="5" t="s">
        <v>54</v>
      </c>
      <c r="F88" s="34" t="str">
        <f t="shared" si="0"/>
        <v>Personale</v>
      </c>
      <c r="G88" s="6" t="s">
        <v>74</v>
      </c>
    </row>
    <row r="89" spans="1:7" x14ac:dyDescent="0.3">
      <c r="A89" s="41"/>
      <c r="B89" s="44"/>
      <c r="C89" s="43"/>
      <c r="D89" s="44"/>
      <c r="E89" s="5" t="s">
        <v>55</v>
      </c>
      <c r="F89" s="34" t="str">
        <f t="shared" si="0"/>
        <v>Personale</v>
      </c>
      <c r="G89" s="6" t="s">
        <v>74</v>
      </c>
    </row>
    <row r="90" spans="1:7" ht="41.4" x14ac:dyDescent="0.3">
      <c r="A90" s="41"/>
      <c r="B90" s="44"/>
      <c r="C90" s="4" t="s">
        <v>56</v>
      </c>
      <c r="D90" s="44"/>
      <c r="E90" s="5" t="s">
        <v>57</v>
      </c>
      <c r="F90" s="34" t="str">
        <f t="shared" si="0"/>
        <v>Personale</v>
      </c>
      <c r="G90" s="6" t="s">
        <v>74</v>
      </c>
    </row>
    <row r="91" spans="1:7" ht="41.4" x14ac:dyDescent="0.3">
      <c r="A91" s="41"/>
      <c r="B91" s="44"/>
      <c r="C91" s="4" t="s">
        <v>58</v>
      </c>
      <c r="D91" s="44"/>
      <c r="E91" s="5" t="s">
        <v>59</v>
      </c>
      <c r="F91" s="34" t="str">
        <f t="shared" si="0"/>
        <v>Personale</v>
      </c>
      <c r="G91" s="6" t="s">
        <v>74</v>
      </c>
    </row>
    <row r="92" spans="1:7" ht="102" customHeight="1" x14ac:dyDescent="0.3">
      <c r="A92" s="41"/>
      <c r="B92" s="44"/>
      <c r="C92" s="12" t="s">
        <v>63</v>
      </c>
      <c r="D92" s="44"/>
      <c r="E92" s="5" t="s">
        <v>157</v>
      </c>
      <c r="F92" s="34" t="s">
        <v>87</v>
      </c>
      <c r="G92" s="6" t="s">
        <v>74</v>
      </c>
    </row>
    <row r="93" spans="1:7" ht="78" customHeight="1" x14ac:dyDescent="0.3">
      <c r="A93" s="41"/>
      <c r="B93" s="44"/>
      <c r="C93" s="19" t="s">
        <v>77</v>
      </c>
      <c r="D93" s="44"/>
      <c r="E93" s="5" t="s">
        <v>158</v>
      </c>
      <c r="F93" s="34" t="s">
        <v>87</v>
      </c>
      <c r="G93" s="6" t="s">
        <v>159</v>
      </c>
    </row>
    <row r="94" spans="1:7" ht="79.5" customHeight="1" x14ac:dyDescent="0.3">
      <c r="A94" s="41"/>
      <c r="B94" s="4" t="s">
        <v>80</v>
      </c>
      <c r="C94" s="4" t="s">
        <v>81</v>
      </c>
      <c r="D94" s="4" t="s">
        <v>160</v>
      </c>
      <c r="E94" s="5" t="s">
        <v>83</v>
      </c>
      <c r="F94" s="34" t="s">
        <v>579</v>
      </c>
      <c r="G94" s="6" t="s">
        <v>17</v>
      </c>
    </row>
    <row r="95" spans="1:7" ht="64.5" customHeight="1" x14ac:dyDescent="0.3">
      <c r="A95" s="41"/>
      <c r="B95" s="4" t="s">
        <v>162</v>
      </c>
      <c r="C95" s="4" t="s">
        <v>163</v>
      </c>
      <c r="D95" s="4" t="s">
        <v>162</v>
      </c>
      <c r="E95" s="5" t="s">
        <v>164</v>
      </c>
      <c r="F95" s="34" t="str">
        <f t="shared" ref="F95:F104" si="1">$F$8</f>
        <v>Personale</v>
      </c>
      <c r="G95" s="6" t="s">
        <v>17</v>
      </c>
    </row>
    <row r="96" spans="1:7" ht="55.2" x14ac:dyDescent="0.3">
      <c r="A96" s="41"/>
      <c r="B96" s="43" t="s">
        <v>165</v>
      </c>
      <c r="C96" s="4" t="s">
        <v>166</v>
      </c>
      <c r="D96" s="4" t="s">
        <v>167</v>
      </c>
      <c r="E96" s="5" t="s">
        <v>168</v>
      </c>
      <c r="F96" s="34" t="str">
        <f t="shared" si="1"/>
        <v>Personale</v>
      </c>
      <c r="G96" s="6" t="s">
        <v>169</v>
      </c>
    </row>
    <row r="97" spans="1:7" ht="41.4" x14ac:dyDescent="0.3">
      <c r="A97" s="41"/>
      <c r="B97" s="43"/>
      <c r="C97" s="4" t="s">
        <v>170</v>
      </c>
      <c r="D97" s="4" t="s">
        <v>171</v>
      </c>
      <c r="E97" s="5" t="s">
        <v>172</v>
      </c>
      <c r="F97" s="34" t="str">
        <f t="shared" si="1"/>
        <v>Personale</v>
      </c>
      <c r="G97" s="6" t="s">
        <v>173</v>
      </c>
    </row>
    <row r="98" spans="1:7" ht="41.4" x14ac:dyDescent="0.3">
      <c r="A98" s="41"/>
      <c r="B98" s="43" t="s">
        <v>174</v>
      </c>
      <c r="C98" s="4" t="s">
        <v>175</v>
      </c>
      <c r="D98" s="4" t="s">
        <v>176</v>
      </c>
      <c r="E98" s="5" t="s">
        <v>177</v>
      </c>
      <c r="F98" s="34" t="str">
        <f t="shared" si="1"/>
        <v>Personale</v>
      </c>
      <c r="G98" s="6" t="s">
        <v>178</v>
      </c>
    </row>
    <row r="99" spans="1:7" ht="55.2" x14ac:dyDescent="0.3">
      <c r="A99" s="41"/>
      <c r="B99" s="43"/>
      <c r="C99" s="4" t="s">
        <v>179</v>
      </c>
      <c r="D99" s="4" t="s">
        <v>180</v>
      </c>
      <c r="E99" s="5" t="s">
        <v>181</v>
      </c>
      <c r="F99" s="34" t="str">
        <f t="shared" si="1"/>
        <v>Personale</v>
      </c>
      <c r="G99" s="6" t="s">
        <v>182</v>
      </c>
    </row>
    <row r="100" spans="1:7" ht="41.4" x14ac:dyDescent="0.3">
      <c r="A100" s="41"/>
      <c r="B100" s="4" t="s">
        <v>183</v>
      </c>
      <c r="C100" s="4" t="s">
        <v>184</v>
      </c>
      <c r="D100" s="4" t="s">
        <v>185</v>
      </c>
      <c r="E100" s="5" t="s">
        <v>186</v>
      </c>
      <c r="F100" s="34" t="str">
        <f t="shared" si="1"/>
        <v>Personale</v>
      </c>
      <c r="G100" s="6" t="s">
        <v>187</v>
      </c>
    </row>
    <row r="101" spans="1:7" ht="70.5" customHeight="1" x14ac:dyDescent="0.3">
      <c r="A101" s="41"/>
      <c r="B101" s="4" t="s">
        <v>188</v>
      </c>
      <c r="C101" s="4" t="s">
        <v>189</v>
      </c>
      <c r="D101" s="4" t="s">
        <v>190</v>
      </c>
      <c r="E101" s="5" t="s">
        <v>191</v>
      </c>
      <c r="F101" s="34" t="s">
        <v>580</v>
      </c>
      <c r="G101" s="6" t="s">
        <v>17</v>
      </c>
    </row>
    <row r="102" spans="1:7" ht="93.75" customHeight="1" x14ac:dyDescent="0.3">
      <c r="A102" s="41"/>
      <c r="B102" s="4" t="s">
        <v>192</v>
      </c>
      <c r="C102" s="4" t="s">
        <v>193</v>
      </c>
      <c r="D102" s="4" t="s">
        <v>192</v>
      </c>
      <c r="E102" s="5" t="s">
        <v>194</v>
      </c>
      <c r="F102" s="34" t="str">
        <f t="shared" si="1"/>
        <v>Personale</v>
      </c>
      <c r="G102" s="6" t="s">
        <v>17</v>
      </c>
    </row>
    <row r="103" spans="1:7" ht="41.4" x14ac:dyDescent="0.3">
      <c r="A103" s="41"/>
      <c r="B103" s="43" t="s">
        <v>195</v>
      </c>
      <c r="C103" s="4" t="s">
        <v>196</v>
      </c>
      <c r="D103" s="4" t="s">
        <v>197</v>
      </c>
      <c r="E103" s="5" t="s">
        <v>198</v>
      </c>
      <c r="F103" s="34" t="str">
        <f t="shared" si="1"/>
        <v>Personale</v>
      </c>
      <c r="G103" s="6" t="s">
        <v>17</v>
      </c>
    </row>
    <row r="104" spans="1:7" ht="93" customHeight="1" x14ac:dyDescent="0.3">
      <c r="A104" s="41"/>
      <c r="B104" s="43"/>
      <c r="C104" s="4" t="s">
        <v>199</v>
      </c>
      <c r="D104" s="4" t="s">
        <v>200</v>
      </c>
      <c r="E104" s="5" t="s">
        <v>201</v>
      </c>
      <c r="F104" s="34" t="str">
        <f t="shared" si="1"/>
        <v>Personale</v>
      </c>
      <c r="G104" s="6" t="s">
        <v>202</v>
      </c>
    </row>
    <row r="105" spans="1:7" ht="41.4" x14ac:dyDescent="0.3">
      <c r="A105" s="41"/>
      <c r="B105" s="50" t="s">
        <v>203</v>
      </c>
      <c r="C105" s="4" t="s">
        <v>204</v>
      </c>
      <c r="D105" s="43" t="s">
        <v>205</v>
      </c>
      <c r="E105" s="5" t="s">
        <v>206</v>
      </c>
      <c r="F105" s="34" t="str">
        <f>$F$3</f>
        <v>Segretario generale</v>
      </c>
      <c r="G105" s="6" t="s">
        <v>17</v>
      </c>
    </row>
    <row r="106" spans="1:7" ht="41.4" x14ac:dyDescent="0.3">
      <c r="A106" s="41"/>
      <c r="B106" s="50"/>
      <c r="C106" s="4" t="s">
        <v>204</v>
      </c>
      <c r="D106" s="43"/>
      <c r="E106" s="5" t="s">
        <v>207</v>
      </c>
      <c r="F106" s="34" t="str">
        <f>$F$3</f>
        <v>Segretario generale</v>
      </c>
      <c r="G106" s="6" t="s">
        <v>17</v>
      </c>
    </row>
    <row r="107" spans="1:7" ht="41.4" x14ac:dyDescent="0.3">
      <c r="A107" s="41"/>
      <c r="B107" s="50"/>
      <c r="C107" s="4" t="s">
        <v>208</v>
      </c>
      <c r="D107" s="43"/>
      <c r="E107" s="5" t="s">
        <v>209</v>
      </c>
      <c r="F107" s="34" t="str">
        <f>$F$3</f>
        <v>Segretario generale</v>
      </c>
      <c r="G107" s="6" t="s">
        <v>17</v>
      </c>
    </row>
    <row r="108" spans="1:7" ht="41.4" x14ac:dyDescent="0.3">
      <c r="A108" s="20" t="s">
        <v>210</v>
      </c>
      <c r="B108" s="21"/>
      <c r="C108" s="4" t="s">
        <v>211</v>
      </c>
      <c r="D108" s="4" t="s">
        <v>212</v>
      </c>
      <c r="E108" s="5" t="s">
        <v>213</v>
      </c>
      <c r="F108" s="34" t="str">
        <f>$F$8</f>
        <v>Personale</v>
      </c>
      <c r="G108" s="6" t="s">
        <v>17</v>
      </c>
    </row>
    <row r="109" spans="1:7" ht="41.4" x14ac:dyDescent="0.3">
      <c r="A109" s="48" t="s">
        <v>214</v>
      </c>
      <c r="B109" s="4" t="s">
        <v>215</v>
      </c>
      <c r="C109" s="4" t="s">
        <v>216</v>
      </c>
      <c r="D109" s="4" t="s">
        <v>215</v>
      </c>
      <c r="E109" s="5" t="s">
        <v>217</v>
      </c>
      <c r="F109" s="34" t="str">
        <f>$F$3</f>
        <v>Segretario generale</v>
      </c>
      <c r="G109" s="6" t="s">
        <v>28</v>
      </c>
    </row>
    <row r="110" spans="1:7" ht="41.4" x14ac:dyDescent="0.3">
      <c r="A110" s="49"/>
      <c r="B110" s="4" t="s">
        <v>218</v>
      </c>
      <c r="C110" s="43" t="s">
        <v>219</v>
      </c>
      <c r="D110" s="4" t="s">
        <v>220</v>
      </c>
      <c r="E110" s="5" t="s">
        <v>221</v>
      </c>
      <c r="F110" s="34" t="str">
        <f>$F$3</f>
        <v>Segretario generale</v>
      </c>
      <c r="G110" s="6" t="s">
        <v>17</v>
      </c>
    </row>
    <row r="111" spans="1:7" ht="41.4" x14ac:dyDescent="0.3">
      <c r="A111" s="49"/>
      <c r="B111" s="4" t="s">
        <v>222</v>
      </c>
      <c r="C111" s="43"/>
      <c r="D111" s="4" t="s">
        <v>222</v>
      </c>
      <c r="E111" s="5" t="s">
        <v>223</v>
      </c>
      <c r="F111" s="34" t="str">
        <f>$F$3</f>
        <v>Segretario generale</v>
      </c>
      <c r="G111" s="6" t="s">
        <v>17</v>
      </c>
    </row>
    <row r="112" spans="1:7" ht="41.4" x14ac:dyDescent="0.3">
      <c r="A112" s="49"/>
      <c r="B112" s="43" t="s">
        <v>224</v>
      </c>
      <c r="C112" s="43" t="s">
        <v>225</v>
      </c>
      <c r="D112" s="43" t="s">
        <v>226</v>
      </c>
      <c r="E112" s="5" t="s">
        <v>227</v>
      </c>
      <c r="F112" s="34" t="str">
        <f>$F$8</f>
        <v>Personale</v>
      </c>
      <c r="G112" s="6" t="s">
        <v>17</v>
      </c>
    </row>
    <row r="113" spans="1:7" ht="41.4" x14ac:dyDescent="0.3">
      <c r="A113" s="49"/>
      <c r="B113" s="43"/>
      <c r="C113" s="43"/>
      <c r="D113" s="43"/>
      <c r="E113" s="5" t="s">
        <v>228</v>
      </c>
      <c r="F113" s="34" t="str">
        <f>$F$8</f>
        <v>Personale</v>
      </c>
      <c r="G113" s="6" t="s">
        <v>17</v>
      </c>
    </row>
    <row r="114" spans="1:7" ht="75.75" customHeight="1" x14ac:dyDescent="0.3">
      <c r="A114" s="49"/>
      <c r="B114" s="43" t="s">
        <v>229</v>
      </c>
      <c r="C114" s="43" t="s">
        <v>230</v>
      </c>
      <c r="D114" s="43" t="s">
        <v>231</v>
      </c>
      <c r="E114" s="5" t="s">
        <v>232</v>
      </c>
      <c r="F114" s="34" t="str">
        <f>$F$8</f>
        <v>Personale</v>
      </c>
      <c r="G114" s="6" t="s">
        <v>17</v>
      </c>
    </row>
    <row r="115" spans="1:7" ht="63.75" customHeight="1" x14ac:dyDescent="0.3">
      <c r="A115" s="49"/>
      <c r="B115" s="43"/>
      <c r="C115" s="43"/>
      <c r="D115" s="43"/>
      <c r="E115" s="5" t="s">
        <v>233</v>
      </c>
      <c r="F115" s="34" t="str">
        <f>$F$8</f>
        <v>Personale</v>
      </c>
      <c r="G115" s="6" t="s">
        <v>17</v>
      </c>
    </row>
    <row r="116" spans="1:7" ht="59.25" customHeight="1" x14ac:dyDescent="0.3">
      <c r="A116" s="49"/>
      <c r="B116" s="43"/>
      <c r="C116" s="43"/>
      <c r="D116" s="43"/>
      <c r="E116" s="5" t="s">
        <v>234</v>
      </c>
      <c r="F116" s="34" t="str">
        <f>$F$8</f>
        <v>Personale</v>
      </c>
      <c r="G116" s="6" t="s">
        <v>17</v>
      </c>
    </row>
    <row r="117" spans="1:7" ht="89.25" customHeight="1" x14ac:dyDescent="0.3">
      <c r="A117" s="22"/>
      <c r="B117" s="8" t="s">
        <v>235</v>
      </c>
      <c r="C117" s="8" t="s">
        <v>236</v>
      </c>
      <c r="D117" s="23" t="s">
        <v>235</v>
      </c>
      <c r="E117" s="10" t="s">
        <v>237</v>
      </c>
      <c r="F117" s="34"/>
      <c r="G117" s="11" t="s">
        <v>238</v>
      </c>
    </row>
    <row r="118" spans="1:7" ht="60" customHeight="1" x14ac:dyDescent="0.3">
      <c r="A118" s="48" t="s">
        <v>239</v>
      </c>
      <c r="B118" s="43" t="s">
        <v>240</v>
      </c>
      <c r="C118" s="4" t="s">
        <v>241</v>
      </c>
      <c r="D118" s="43" t="s">
        <v>242</v>
      </c>
      <c r="E118" s="5" t="s">
        <v>243</v>
      </c>
      <c r="F118" s="34" t="s">
        <v>581</v>
      </c>
      <c r="G118" s="6" t="s">
        <v>244</v>
      </c>
    </row>
    <row r="119" spans="1:7" x14ac:dyDescent="0.3">
      <c r="A119" s="48"/>
      <c r="B119" s="43"/>
      <c r="C119" s="4"/>
      <c r="D119" s="43"/>
      <c r="E119" s="5" t="s">
        <v>245</v>
      </c>
      <c r="F119" s="34" t="s">
        <v>581</v>
      </c>
      <c r="G119" s="6"/>
    </row>
    <row r="120" spans="1:7" ht="41.4" x14ac:dyDescent="0.3">
      <c r="A120" s="48"/>
      <c r="B120" s="43"/>
      <c r="C120" s="43" t="s">
        <v>246</v>
      </c>
      <c r="D120" s="43"/>
      <c r="E120" s="5" t="s">
        <v>247</v>
      </c>
      <c r="F120" s="34" t="s">
        <v>581</v>
      </c>
      <c r="G120" s="6" t="s">
        <v>244</v>
      </c>
    </row>
    <row r="121" spans="1:7" ht="41.4" x14ac:dyDescent="0.3">
      <c r="A121" s="48"/>
      <c r="B121" s="43"/>
      <c r="C121" s="43"/>
      <c r="D121" s="43"/>
      <c r="E121" s="5" t="s">
        <v>248</v>
      </c>
      <c r="F121" s="34" t="s">
        <v>581</v>
      </c>
      <c r="G121" s="6" t="s">
        <v>244</v>
      </c>
    </row>
    <row r="122" spans="1:7" ht="41.4" x14ac:dyDescent="0.3">
      <c r="A122" s="48"/>
      <c r="B122" s="43"/>
      <c r="C122" s="43"/>
      <c r="D122" s="43"/>
      <c r="E122" s="5" t="s">
        <v>249</v>
      </c>
      <c r="F122" s="34" t="s">
        <v>581</v>
      </c>
      <c r="G122" s="6" t="s">
        <v>244</v>
      </c>
    </row>
    <row r="123" spans="1:7" ht="41.4" x14ac:dyDescent="0.3">
      <c r="A123" s="48"/>
      <c r="B123" s="43"/>
      <c r="C123" s="43"/>
      <c r="D123" s="43"/>
      <c r="E123" s="5" t="s">
        <v>250</v>
      </c>
      <c r="F123" s="34" t="s">
        <v>581</v>
      </c>
      <c r="G123" s="6" t="s">
        <v>244</v>
      </c>
    </row>
    <row r="124" spans="1:7" ht="41.4" x14ac:dyDescent="0.3">
      <c r="A124" s="48"/>
      <c r="B124" s="43"/>
      <c r="C124" s="43"/>
      <c r="D124" s="43"/>
      <c r="E124" s="5" t="s">
        <v>251</v>
      </c>
      <c r="F124" s="34" t="s">
        <v>581</v>
      </c>
      <c r="G124" s="6" t="s">
        <v>244</v>
      </c>
    </row>
    <row r="125" spans="1:7" ht="41.4" x14ac:dyDescent="0.3">
      <c r="A125" s="48"/>
      <c r="B125" s="43"/>
      <c r="C125" s="43"/>
      <c r="D125" s="43"/>
      <c r="E125" s="5" t="s">
        <v>252</v>
      </c>
      <c r="F125" s="34" t="s">
        <v>581</v>
      </c>
      <c r="G125" s="6" t="s">
        <v>244</v>
      </c>
    </row>
    <row r="126" spans="1:7" ht="41.4" x14ac:dyDescent="0.3">
      <c r="A126" s="48"/>
      <c r="B126" s="43"/>
      <c r="C126" s="43"/>
      <c r="D126" s="43"/>
      <c r="E126" s="5" t="s">
        <v>253</v>
      </c>
      <c r="F126" s="34" t="s">
        <v>581</v>
      </c>
      <c r="G126" s="6" t="s">
        <v>244</v>
      </c>
    </row>
    <row r="127" spans="1:7" ht="41.4" x14ac:dyDescent="0.3">
      <c r="A127" s="48"/>
      <c r="B127" s="43"/>
      <c r="C127" s="4" t="s">
        <v>133</v>
      </c>
      <c r="D127" s="43"/>
      <c r="E127" s="5" t="s">
        <v>254</v>
      </c>
      <c r="F127" s="34" t="s">
        <v>581</v>
      </c>
      <c r="G127" s="6" t="s">
        <v>135</v>
      </c>
    </row>
    <row r="128" spans="1:7" ht="41.4" x14ac:dyDescent="0.3">
      <c r="A128" s="48"/>
      <c r="B128" s="43"/>
      <c r="C128" s="4" t="s">
        <v>133</v>
      </c>
      <c r="D128" s="43"/>
      <c r="E128" s="5" t="s">
        <v>255</v>
      </c>
      <c r="F128" s="34" t="s">
        <v>581</v>
      </c>
      <c r="G128" s="6" t="s">
        <v>137</v>
      </c>
    </row>
    <row r="129" spans="1:7" ht="71.25" customHeight="1" x14ac:dyDescent="0.3">
      <c r="A129" s="48"/>
      <c r="B129" s="43"/>
      <c r="C129" s="4" t="s">
        <v>256</v>
      </c>
      <c r="D129" s="43"/>
      <c r="E129" s="5" t="s">
        <v>257</v>
      </c>
      <c r="F129" s="34" t="s">
        <v>581</v>
      </c>
      <c r="G129" s="6" t="s">
        <v>244</v>
      </c>
    </row>
    <row r="130" spans="1:7" ht="75" customHeight="1" x14ac:dyDescent="0.3">
      <c r="A130" s="48"/>
      <c r="B130" s="43" t="s">
        <v>258</v>
      </c>
      <c r="C130" s="4" t="s">
        <v>259</v>
      </c>
      <c r="D130" s="44" t="s">
        <v>260</v>
      </c>
      <c r="E130" s="5" t="s">
        <v>261</v>
      </c>
      <c r="F130" s="34" t="s">
        <v>581</v>
      </c>
      <c r="G130" s="6" t="s">
        <v>244</v>
      </c>
    </row>
    <row r="131" spans="1:7" ht="41.4" x14ac:dyDescent="0.3">
      <c r="A131" s="48"/>
      <c r="B131" s="43"/>
      <c r="C131" s="4"/>
      <c r="D131" s="44"/>
      <c r="E131" s="5" t="s">
        <v>262</v>
      </c>
      <c r="F131" s="34" t="s">
        <v>581</v>
      </c>
      <c r="G131" s="6" t="s">
        <v>244</v>
      </c>
    </row>
    <row r="132" spans="1:7" ht="41.4" x14ac:dyDescent="0.3">
      <c r="A132" s="48"/>
      <c r="B132" s="43"/>
      <c r="C132" s="43" t="s">
        <v>246</v>
      </c>
      <c r="D132" s="44"/>
      <c r="E132" s="5" t="s">
        <v>247</v>
      </c>
      <c r="F132" s="34" t="s">
        <v>581</v>
      </c>
      <c r="G132" s="6" t="s">
        <v>244</v>
      </c>
    </row>
    <row r="133" spans="1:7" ht="41.4" x14ac:dyDescent="0.3">
      <c r="A133" s="48"/>
      <c r="B133" s="43"/>
      <c r="C133" s="43"/>
      <c r="D133" s="44"/>
      <c r="E133" s="5" t="s">
        <v>248</v>
      </c>
      <c r="F133" s="34" t="s">
        <v>581</v>
      </c>
      <c r="G133" s="6" t="s">
        <v>244</v>
      </c>
    </row>
    <row r="134" spans="1:7" ht="41.4" x14ac:dyDescent="0.3">
      <c r="A134" s="48"/>
      <c r="B134" s="43"/>
      <c r="C134" s="43"/>
      <c r="D134" s="44"/>
      <c r="E134" s="5" t="s">
        <v>249</v>
      </c>
      <c r="F134" s="34" t="s">
        <v>581</v>
      </c>
      <c r="G134" s="6" t="s">
        <v>244</v>
      </c>
    </row>
    <row r="135" spans="1:7" ht="41.4" x14ac:dyDescent="0.3">
      <c r="A135" s="48"/>
      <c r="B135" s="43"/>
      <c r="C135" s="43"/>
      <c r="D135" s="44"/>
      <c r="E135" s="5" t="s">
        <v>250</v>
      </c>
      <c r="F135" s="34" t="s">
        <v>581</v>
      </c>
      <c r="G135" s="6" t="s">
        <v>244</v>
      </c>
    </row>
    <row r="136" spans="1:7" ht="41.4" x14ac:dyDescent="0.3">
      <c r="A136" s="48"/>
      <c r="B136" s="43"/>
      <c r="C136" s="43"/>
      <c r="D136" s="44"/>
      <c r="E136" s="5" t="s">
        <v>263</v>
      </c>
      <c r="F136" s="34" t="s">
        <v>581</v>
      </c>
      <c r="G136" s="6" t="s">
        <v>244</v>
      </c>
    </row>
    <row r="137" spans="1:7" ht="41.4" x14ac:dyDescent="0.3">
      <c r="A137" s="48"/>
      <c r="B137" s="43"/>
      <c r="C137" s="43"/>
      <c r="D137" s="44"/>
      <c r="E137" s="5" t="s">
        <v>252</v>
      </c>
      <c r="F137" s="34" t="s">
        <v>581</v>
      </c>
      <c r="G137" s="6" t="s">
        <v>244</v>
      </c>
    </row>
    <row r="138" spans="1:7" ht="41.4" x14ac:dyDescent="0.3">
      <c r="A138" s="48"/>
      <c r="B138" s="43"/>
      <c r="C138" s="43"/>
      <c r="D138" s="44"/>
      <c r="E138" s="5" t="s">
        <v>264</v>
      </c>
      <c r="F138" s="34" t="s">
        <v>581</v>
      </c>
      <c r="G138" s="6" t="s">
        <v>244</v>
      </c>
    </row>
    <row r="139" spans="1:7" ht="41.4" x14ac:dyDescent="0.3">
      <c r="A139" s="48"/>
      <c r="B139" s="43"/>
      <c r="C139" s="4" t="s">
        <v>133</v>
      </c>
      <c r="D139" s="44"/>
      <c r="E139" s="5" t="s">
        <v>254</v>
      </c>
      <c r="F139" s="34" t="s">
        <v>581</v>
      </c>
      <c r="G139" s="6" t="s">
        <v>135</v>
      </c>
    </row>
    <row r="140" spans="1:7" ht="41.4" x14ac:dyDescent="0.3">
      <c r="A140" s="48"/>
      <c r="B140" s="43"/>
      <c r="C140" s="4" t="s">
        <v>265</v>
      </c>
      <c r="D140" s="44"/>
      <c r="E140" s="5" t="s">
        <v>255</v>
      </c>
      <c r="F140" s="34" t="s">
        <v>581</v>
      </c>
      <c r="G140" s="6" t="s">
        <v>137</v>
      </c>
    </row>
    <row r="141" spans="1:7" ht="41.4" x14ac:dyDescent="0.3">
      <c r="A141" s="48"/>
      <c r="B141" s="43"/>
      <c r="C141" s="4" t="s">
        <v>256</v>
      </c>
      <c r="D141" s="44"/>
      <c r="E141" s="5" t="s">
        <v>266</v>
      </c>
      <c r="F141" s="34" t="s">
        <v>581</v>
      </c>
      <c r="G141" s="6" t="s">
        <v>244</v>
      </c>
    </row>
    <row r="142" spans="1:7" ht="69" x14ac:dyDescent="0.3">
      <c r="A142" s="48"/>
      <c r="B142" s="43"/>
      <c r="C142" s="4" t="s">
        <v>267</v>
      </c>
      <c r="D142" s="44" t="s">
        <v>268</v>
      </c>
      <c r="E142" s="5" t="s">
        <v>269</v>
      </c>
      <c r="F142" s="34" t="s">
        <v>581</v>
      </c>
      <c r="G142" s="6" t="s">
        <v>17</v>
      </c>
    </row>
    <row r="143" spans="1:7" ht="55.5" customHeight="1" x14ac:dyDescent="0.3">
      <c r="A143" s="48"/>
      <c r="B143" s="43"/>
      <c r="C143" s="43" t="s">
        <v>270</v>
      </c>
      <c r="D143" s="44"/>
      <c r="E143" s="5" t="s">
        <v>271</v>
      </c>
      <c r="F143" s="34" t="s">
        <v>581</v>
      </c>
      <c r="G143" s="6" t="s">
        <v>17</v>
      </c>
    </row>
    <row r="144" spans="1:7" ht="60" customHeight="1" x14ac:dyDescent="0.3">
      <c r="A144" s="48"/>
      <c r="B144" s="43"/>
      <c r="C144" s="43"/>
      <c r="D144" s="44"/>
      <c r="E144" s="5" t="s">
        <v>272</v>
      </c>
      <c r="F144" s="34" t="s">
        <v>581</v>
      </c>
      <c r="G144" s="6" t="s">
        <v>17</v>
      </c>
    </row>
    <row r="145" spans="1:7" ht="45" customHeight="1" x14ac:dyDescent="0.3">
      <c r="A145" s="48"/>
      <c r="B145" s="43" t="s">
        <v>273</v>
      </c>
      <c r="C145" s="4" t="s">
        <v>274</v>
      </c>
      <c r="D145" s="43" t="s">
        <v>275</v>
      </c>
      <c r="E145" s="5" t="s">
        <v>276</v>
      </c>
      <c r="F145" s="34" t="s">
        <v>581</v>
      </c>
      <c r="G145" s="6" t="s">
        <v>244</v>
      </c>
    </row>
    <row r="146" spans="1:7" x14ac:dyDescent="0.3">
      <c r="A146" s="48"/>
      <c r="B146" s="43"/>
      <c r="C146" s="4"/>
      <c r="D146" s="43"/>
      <c r="E146" s="5" t="s">
        <v>245</v>
      </c>
      <c r="F146" s="34" t="s">
        <v>581</v>
      </c>
      <c r="G146" s="6"/>
    </row>
    <row r="147" spans="1:7" ht="41.4" x14ac:dyDescent="0.3">
      <c r="A147" s="48"/>
      <c r="B147" s="43"/>
      <c r="C147" s="43" t="s">
        <v>246</v>
      </c>
      <c r="D147" s="43"/>
      <c r="E147" s="5" t="s">
        <v>247</v>
      </c>
      <c r="F147" s="34" t="s">
        <v>581</v>
      </c>
      <c r="G147" s="6" t="s">
        <v>244</v>
      </c>
    </row>
    <row r="148" spans="1:7" ht="41.4" x14ac:dyDescent="0.3">
      <c r="A148" s="48"/>
      <c r="B148" s="43"/>
      <c r="C148" s="43"/>
      <c r="D148" s="43"/>
      <c r="E148" s="5" t="s">
        <v>248</v>
      </c>
      <c r="F148" s="34" t="s">
        <v>581</v>
      </c>
      <c r="G148" s="6" t="s">
        <v>244</v>
      </c>
    </row>
    <row r="149" spans="1:7" ht="41.4" x14ac:dyDescent="0.3">
      <c r="A149" s="48"/>
      <c r="B149" s="43"/>
      <c r="C149" s="43"/>
      <c r="D149" s="43"/>
      <c r="E149" s="5" t="s">
        <v>249</v>
      </c>
      <c r="F149" s="34" t="s">
        <v>581</v>
      </c>
      <c r="G149" s="6" t="s">
        <v>244</v>
      </c>
    </row>
    <row r="150" spans="1:7" ht="41.4" x14ac:dyDescent="0.3">
      <c r="A150" s="48"/>
      <c r="B150" s="43"/>
      <c r="C150" s="43"/>
      <c r="D150" s="43"/>
      <c r="E150" s="5" t="s">
        <v>250</v>
      </c>
      <c r="F150" s="34" t="s">
        <v>581</v>
      </c>
      <c r="G150" s="6" t="s">
        <v>244</v>
      </c>
    </row>
    <row r="151" spans="1:7" ht="41.4" x14ac:dyDescent="0.3">
      <c r="A151" s="48"/>
      <c r="B151" s="43"/>
      <c r="C151" s="43"/>
      <c r="D151" s="43"/>
      <c r="E151" s="5" t="s">
        <v>263</v>
      </c>
      <c r="F151" s="34" t="s">
        <v>581</v>
      </c>
      <c r="G151" s="6" t="s">
        <v>244</v>
      </c>
    </row>
    <row r="152" spans="1:7" ht="41.4" x14ac:dyDescent="0.3">
      <c r="A152" s="48"/>
      <c r="B152" s="43"/>
      <c r="C152" s="43"/>
      <c r="D152" s="43"/>
      <c r="E152" s="5" t="s">
        <v>252</v>
      </c>
      <c r="F152" s="34" t="s">
        <v>581</v>
      </c>
      <c r="G152" s="6" t="s">
        <v>244</v>
      </c>
    </row>
    <row r="153" spans="1:7" ht="41.4" x14ac:dyDescent="0.3">
      <c r="A153" s="48"/>
      <c r="B153" s="43"/>
      <c r="C153" s="43"/>
      <c r="D153" s="43"/>
      <c r="E153" s="5" t="s">
        <v>277</v>
      </c>
      <c r="F153" s="34" t="s">
        <v>581</v>
      </c>
      <c r="G153" s="6" t="s">
        <v>244</v>
      </c>
    </row>
    <row r="154" spans="1:7" ht="41.4" x14ac:dyDescent="0.3">
      <c r="A154" s="48"/>
      <c r="B154" s="43"/>
      <c r="C154" s="4" t="s">
        <v>133</v>
      </c>
      <c r="D154" s="43"/>
      <c r="E154" s="5" t="s">
        <v>254</v>
      </c>
      <c r="F154" s="34" t="s">
        <v>581</v>
      </c>
      <c r="G154" s="6" t="s">
        <v>135</v>
      </c>
    </row>
    <row r="155" spans="1:7" ht="41.4" x14ac:dyDescent="0.3">
      <c r="A155" s="48"/>
      <c r="B155" s="43"/>
      <c r="C155" s="4" t="s">
        <v>133</v>
      </c>
      <c r="D155" s="43"/>
      <c r="E155" s="5" t="s">
        <v>255</v>
      </c>
      <c r="F155" s="34" t="s">
        <v>581</v>
      </c>
      <c r="G155" s="6" t="s">
        <v>137</v>
      </c>
    </row>
    <row r="156" spans="1:7" ht="62.25" customHeight="1" x14ac:dyDescent="0.3">
      <c r="A156" s="48"/>
      <c r="B156" s="43"/>
      <c r="C156" s="4" t="s">
        <v>256</v>
      </c>
      <c r="D156" s="43"/>
      <c r="E156" s="5" t="s">
        <v>278</v>
      </c>
      <c r="F156" s="34" t="s">
        <v>581</v>
      </c>
      <c r="G156" s="6" t="s">
        <v>244</v>
      </c>
    </row>
    <row r="157" spans="1:7" ht="51.75" customHeight="1" x14ac:dyDescent="0.3">
      <c r="A157" s="48"/>
      <c r="B157" s="4" t="s">
        <v>279</v>
      </c>
      <c r="C157" s="4" t="s">
        <v>280</v>
      </c>
      <c r="D157" s="4" t="s">
        <v>279</v>
      </c>
      <c r="E157" s="5" t="s">
        <v>281</v>
      </c>
      <c r="F157" s="34" t="s">
        <v>581</v>
      </c>
      <c r="G157" s="6" t="s">
        <v>244</v>
      </c>
    </row>
    <row r="158" spans="1:7" ht="84.75" customHeight="1" x14ac:dyDescent="0.3">
      <c r="A158" s="47" t="s">
        <v>282</v>
      </c>
      <c r="B158" s="8" t="s">
        <v>283</v>
      </c>
      <c r="C158" s="8" t="s">
        <v>284</v>
      </c>
      <c r="D158" s="8" t="s">
        <v>283</v>
      </c>
      <c r="E158" s="8" t="s">
        <v>285</v>
      </c>
      <c r="F158" s="34"/>
      <c r="G158" s="11" t="s">
        <v>35</v>
      </c>
    </row>
    <row r="159" spans="1:7" ht="15" customHeight="1" x14ac:dyDescent="0.3">
      <c r="A159" s="47"/>
      <c r="B159" s="43" t="s">
        <v>286</v>
      </c>
      <c r="C159" s="5"/>
      <c r="D159" s="43" t="s">
        <v>287</v>
      </c>
      <c r="E159" s="24" t="s">
        <v>288</v>
      </c>
      <c r="F159" s="34" t="s">
        <v>105</v>
      </c>
      <c r="G159" s="6"/>
    </row>
    <row r="160" spans="1:7" ht="41.4" x14ac:dyDescent="0.3">
      <c r="A160" s="47"/>
      <c r="B160" s="43"/>
      <c r="C160" s="4" t="s">
        <v>289</v>
      </c>
      <c r="D160" s="43"/>
      <c r="E160" s="5" t="s">
        <v>290</v>
      </c>
      <c r="F160" s="34" t="s">
        <v>105</v>
      </c>
      <c r="G160" s="6" t="s">
        <v>17</v>
      </c>
    </row>
    <row r="161" spans="1:7" ht="41.4" x14ac:dyDescent="0.3">
      <c r="A161" s="47"/>
      <c r="B161" s="43"/>
      <c r="C161" s="4" t="s">
        <v>291</v>
      </c>
      <c r="D161" s="43"/>
      <c r="E161" s="5" t="s">
        <v>292</v>
      </c>
      <c r="F161" s="34" t="s">
        <v>105</v>
      </c>
      <c r="G161" s="6" t="s">
        <v>17</v>
      </c>
    </row>
    <row r="162" spans="1:7" ht="41.4" x14ac:dyDescent="0.3">
      <c r="A162" s="47"/>
      <c r="B162" s="43"/>
      <c r="C162" s="4" t="s">
        <v>293</v>
      </c>
      <c r="D162" s="43"/>
      <c r="E162" s="5" t="s">
        <v>294</v>
      </c>
      <c r="F162" s="34" t="s">
        <v>105</v>
      </c>
      <c r="G162" s="6" t="s">
        <v>17</v>
      </c>
    </row>
    <row r="163" spans="1:7" ht="41.4" x14ac:dyDescent="0.3">
      <c r="A163" s="47"/>
      <c r="B163" s="43"/>
      <c r="C163" s="4" t="s">
        <v>293</v>
      </c>
      <c r="D163" s="43"/>
      <c r="E163" s="5" t="s">
        <v>295</v>
      </c>
      <c r="F163" s="34" t="s">
        <v>105</v>
      </c>
      <c r="G163" s="6" t="s">
        <v>17</v>
      </c>
    </row>
    <row r="164" spans="1:7" ht="41.4" x14ac:dyDescent="0.3">
      <c r="A164" s="47"/>
      <c r="B164" s="43"/>
      <c r="C164" s="4" t="s">
        <v>296</v>
      </c>
      <c r="D164" s="43"/>
      <c r="E164" s="5" t="s">
        <v>297</v>
      </c>
      <c r="F164" s="34" t="s">
        <v>105</v>
      </c>
      <c r="G164" s="6" t="s">
        <v>17</v>
      </c>
    </row>
    <row r="165" spans="1:7" ht="41.4" x14ac:dyDescent="0.3">
      <c r="A165" s="47"/>
      <c r="B165" s="43"/>
      <c r="C165" s="4" t="s">
        <v>298</v>
      </c>
      <c r="D165" s="43"/>
      <c r="E165" s="5" t="s">
        <v>299</v>
      </c>
      <c r="F165" s="34" t="s">
        <v>105</v>
      </c>
      <c r="G165" s="6" t="s">
        <v>17</v>
      </c>
    </row>
    <row r="166" spans="1:7" ht="41.4" x14ac:dyDescent="0.3">
      <c r="A166" s="47"/>
      <c r="B166" s="43"/>
      <c r="C166" s="4" t="s">
        <v>300</v>
      </c>
      <c r="D166" s="43"/>
      <c r="E166" s="5" t="s">
        <v>301</v>
      </c>
      <c r="F166" s="34" t="s">
        <v>105</v>
      </c>
      <c r="G166" s="6" t="s">
        <v>17</v>
      </c>
    </row>
    <row r="167" spans="1:7" ht="41.4" x14ac:dyDescent="0.3">
      <c r="A167" s="47"/>
      <c r="B167" s="43"/>
      <c r="C167" s="4" t="s">
        <v>302</v>
      </c>
      <c r="D167" s="43"/>
      <c r="E167" s="5" t="s">
        <v>303</v>
      </c>
      <c r="F167" s="34" t="s">
        <v>105</v>
      </c>
      <c r="G167" s="6" t="s">
        <v>17</v>
      </c>
    </row>
    <row r="168" spans="1:7" ht="41.4" x14ac:dyDescent="0.3">
      <c r="A168" s="47"/>
      <c r="B168" s="43"/>
      <c r="C168" s="4" t="s">
        <v>304</v>
      </c>
      <c r="D168" s="43"/>
      <c r="E168" s="5" t="s">
        <v>305</v>
      </c>
      <c r="F168" s="34" t="s">
        <v>105</v>
      </c>
      <c r="G168" s="6" t="s">
        <v>17</v>
      </c>
    </row>
    <row r="169" spans="1:7" ht="82.8" x14ac:dyDescent="0.3">
      <c r="A169" s="47"/>
      <c r="B169" s="43"/>
      <c r="C169" s="4" t="s">
        <v>306</v>
      </c>
      <c r="D169" s="43"/>
      <c r="E169" s="5" t="s">
        <v>307</v>
      </c>
      <c r="F169" s="34" t="s">
        <v>105</v>
      </c>
      <c r="G169" s="6" t="s">
        <v>17</v>
      </c>
    </row>
    <row r="170" spans="1:7" ht="41.4" x14ac:dyDescent="0.3">
      <c r="A170" s="47"/>
      <c r="B170" s="43"/>
      <c r="C170" s="4" t="s">
        <v>308</v>
      </c>
      <c r="D170" s="43"/>
      <c r="E170" s="5" t="s">
        <v>309</v>
      </c>
      <c r="F170" s="34" t="s">
        <v>105</v>
      </c>
      <c r="G170" s="6" t="s">
        <v>17</v>
      </c>
    </row>
    <row r="171" spans="1:7" x14ac:dyDescent="0.3">
      <c r="A171" s="47"/>
      <c r="B171" s="43"/>
      <c r="C171" s="4"/>
      <c r="D171" s="43"/>
      <c r="E171" s="24" t="s">
        <v>310</v>
      </c>
      <c r="F171" s="34" t="s">
        <v>105</v>
      </c>
      <c r="G171" s="6"/>
    </row>
    <row r="172" spans="1:7" ht="80.25" customHeight="1" x14ac:dyDescent="0.3">
      <c r="A172" s="47"/>
      <c r="B172" s="43"/>
      <c r="C172" s="4" t="s">
        <v>311</v>
      </c>
      <c r="D172" s="43"/>
      <c r="E172" s="5" t="s">
        <v>312</v>
      </c>
      <c r="F172" s="34" t="s">
        <v>105</v>
      </c>
      <c r="G172" s="6" t="s">
        <v>17</v>
      </c>
    </row>
    <row r="173" spans="1:7" ht="84" customHeight="1" x14ac:dyDescent="0.3">
      <c r="A173" s="47"/>
      <c r="B173" s="43"/>
      <c r="C173" s="7" t="s">
        <v>313</v>
      </c>
      <c r="D173" s="43"/>
      <c r="E173" s="12" t="s">
        <v>314</v>
      </c>
      <c r="F173" s="34" t="s">
        <v>105</v>
      </c>
      <c r="G173" s="21" t="s">
        <v>17</v>
      </c>
    </row>
    <row r="174" spans="1:7" ht="109.5" customHeight="1" x14ac:dyDescent="0.3">
      <c r="A174" s="47"/>
      <c r="B174" s="10" t="s">
        <v>315</v>
      </c>
      <c r="C174" s="8" t="s">
        <v>316</v>
      </c>
      <c r="D174" s="8" t="s">
        <v>315</v>
      </c>
      <c r="E174" s="10" t="s">
        <v>317</v>
      </c>
      <c r="F174" s="34"/>
      <c r="G174" s="25" t="s">
        <v>318</v>
      </c>
    </row>
    <row r="175" spans="1:7" ht="55.2" x14ac:dyDescent="0.3">
      <c r="A175" s="47"/>
      <c r="B175" s="12" t="s">
        <v>319</v>
      </c>
      <c r="C175" s="7" t="s">
        <v>320</v>
      </c>
      <c r="D175" s="4" t="s">
        <v>321</v>
      </c>
      <c r="E175" s="5" t="s">
        <v>322</v>
      </c>
      <c r="F175" s="34" t="s">
        <v>105</v>
      </c>
      <c r="G175" s="6" t="s">
        <v>17</v>
      </c>
    </row>
    <row r="176" spans="1:7" ht="86.25" customHeight="1" x14ac:dyDescent="0.3">
      <c r="A176" s="41" t="s">
        <v>268</v>
      </c>
      <c r="B176" s="7" t="s">
        <v>323</v>
      </c>
      <c r="C176" s="4" t="s">
        <v>324</v>
      </c>
      <c r="D176" s="7" t="s">
        <v>325</v>
      </c>
      <c r="E176" s="5" t="s">
        <v>326</v>
      </c>
      <c r="F176" s="34" t="s">
        <v>47</v>
      </c>
      <c r="G176" s="6" t="s">
        <v>327</v>
      </c>
    </row>
    <row r="177" spans="1:9" ht="86.25" customHeight="1" x14ac:dyDescent="0.3">
      <c r="A177" s="41"/>
      <c r="B177" s="9" t="s">
        <v>323</v>
      </c>
      <c r="C177" s="8" t="s">
        <v>324</v>
      </c>
      <c r="D177" s="9" t="s">
        <v>325</v>
      </c>
      <c r="E177" s="10" t="s">
        <v>328</v>
      </c>
      <c r="F177" s="34"/>
      <c r="G177" s="11" t="s">
        <v>318</v>
      </c>
    </row>
    <row r="178" spans="1:9" ht="84.75" customHeight="1" x14ac:dyDescent="0.3">
      <c r="A178" s="41"/>
      <c r="B178" s="4" t="s">
        <v>329</v>
      </c>
      <c r="C178" s="4" t="s">
        <v>324</v>
      </c>
      <c r="D178" s="7" t="s">
        <v>330</v>
      </c>
      <c r="E178" s="5" t="s">
        <v>331</v>
      </c>
      <c r="F178" s="34" t="s">
        <v>47</v>
      </c>
      <c r="G178" s="6" t="s">
        <v>327</v>
      </c>
    </row>
    <row r="179" spans="1:9" ht="84.75" customHeight="1" x14ac:dyDescent="0.3">
      <c r="A179" s="41"/>
      <c r="B179" s="8" t="s">
        <v>329</v>
      </c>
      <c r="C179" s="8" t="s">
        <v>324</v>
      </c>
      <c r="D179" s="9" t="s">
        <v>330</v>
      </c>
      <c r="E179" s="10" t="s">
        <v>328</v>
      </c>
      <c r="F179" s="34"/>
      <c r="G179" s="25" t="s">
        <v>318</v>
      </c>
    </row>
    <row r="180" spans="1:9" ht="84.75" customHeight="1" x14ac:dyDescent="0.3">
      <c r="A180" s="45" t="s">
        <v>332</v>
      </c>
      <c r="B180" s="9"/>
      <c r="C180" s="8" t="s">
        <v>333</v>
      </c>
      <c r="D180" s="9" t="s">
        <v>334</v>
      </c>
      <c r="E180" s="10" t="s">
        <v>335</v>
      </c>
      <c r="F180" s="34"/>
      <c r="G180" s="46" t="s">
        <v>318</v>
      </c>
    </row>
    <row r="181" spans="1:9" ht="84.75" customHeight="1" x14ac:dyDescent="0.3">
      <c r="A181" s="45"/>
      <c r="B181" s="9"/>
      <c r="C181" s="8" t="s">
        <v>336</v>
      </c>
      <c r="D181" s="9" t="s">
        <v>337</v>
      </c>
      <c r="E181" s="10" t="s">
        <v>338</v>
      </c>
      <c r="F181" s="34"/>
      <c r="G181" s="46"/>
    </row>
    <row r="182" spans="1:9" ht="64.5" customHeight="1" x14ac:dyDescent="0.3">
      <c r="A182" s="41" t="s">
        <v>339</v>
      </c>
      <c r="B182" s="44" t="s">
        <v>340</v>
      </c>
      <c r="C182" s="4" t="s">
        <v>341</v>
      </c>
      <c r="D182" s="44" t="s">
        <v>342</v>
      </c>
      <c r="E182" s="5" t="s">
        <v>343</v>
      </c>
      <c r="F182" s="34" t="s">
        <v>583</v>
      </c>
      <c r="G182" s="6" t="s">
        <v>28</v>
      </c>
    </row>
    <row r="183" spans="1:9" ht="133.5" customHeight="1" x14ac:dyDescent="0.3">
      <c r="A183" s="41"/>
      <c r="B183" s="44"/>
      <c r="C183" s="4" t="s">
        <v>344</v>
      </c>
      <c r="D183" s="44"/>
      <c r="E183" s="5" t="s">
        <v>345</v>
      </c>
      <c r="F183" s="34" t="s">
        <v>583</v>
      </c>
      <c r="G183" s="6" t="s">
        <v>28</v>
      </c>
    </row>
    <row r="184" spans="1:9" ht="96.75" customHeight="1" x14ac:dyDescent="0.3">
      <c r="A184" s="41"/>
      <c r="B184" s="44"/>
      <c r="C184" s="4" t="s">
        <v>344</v>
      </c>
      <c r="D184" s="44"/>
      <c r="E184" s="5" t="s">
        <v>346</v>
      </c>
      <c r="F184" s="34" t="s">
        <v>583</v>
      </c>
      <c r="G184" s="6" t="s">
        <v>347</v>
      </c>
    </row>
    <row r="185" spans="1:9" ht="105.75" customHeight="1" x14ac:dyDescent="0.3">
      <c r="A185" s="41"/>
      <c r="B185" s="44" t="s">
        <v>348</v>
      </c>
      <c r="C185" s="4" t="s">
        <v>349</v>
      </c>
      <c r="D185" s="21" t="s">
        <v>350</v>
      </c>
      <c r="E185" s="5" t="s">
        <v>351</v>
      </c>
      <c r="F185" s="34" t="s">
        <v>582</v>
      </c>
      <c r="G185" s="6" t="s">
        <v>28</v>
      </c>
    </row>
    <row r="186" spans="1:9" ht="22.5" customHeight="1" x14ac:dyDescent="0.3">
      <c r="A186" s="41"/>
      <c r="B186" s="44"/>
      <c r="C186" s="4"/>
      <c r="D186" s="21"/>
      <c r="E186" s="5" t="s">
        <v>352</v>
      </c>
      <c r="F186" s="34"/>
      <c r="G186" s="6"/>
    </row>
    <row r="187" spans="1:9" ht="103.5" customHeight="1" x14ac:dyDescent="0.3">
      <c r="A187" s="41"/>
      <c r="B187" s="44"/>
      <c r="C187" s="4" t="s">
        <v>353</v>
      </c>
      <c r="D187" s="44" t="s">
        <v>354</v>
      </c>
      <c r="E187" s="5" t="s">
        <v>355</v>
      </c>
      <c r="F187" s="34" t="s">
        <v>583</v>
      </c>
      <c r="G187" s="6" t="s">
        <v>28</v>
      </c>
    </row>
    <row r="188" spans="1:9" ht="90" customHeight="1" x14ac:dyDescent="0.3">
      <c r="A188" s="41"/>
      <c r="B188" s="44"/>
      <c r="C188" s="4" t="s">
        <v>353</v>
      </c>
      <c r="D188" s="44"/>
      <c r="E188" s="5" t="s">
        <v>356</v>
      </c>
      <c r="F188" s="34" t="s">
        <v>583</v>
      </c>
      <c r="G188" s="6" t="s">
        <v>28</v>
      </c>
      <c r="I188" s="26"/>
    </row>
    <row r="189" spans="1:9" ht="313.5" customHeight="1" x14ac:dyDescent="0.3">
      <c r="A189" s="41"/>
      <c r="B189" s="44"/>
      <c r="C189" s="4" t="s">
        <v>353</v>
      </c>
      <c r="D189" s="44"/>
      <c r="E189" s="5" t="s">
        <v>357</v>
      </c>
      <c r="F189" s="34" t="s">
        <v>583</v>
      </c>
      <c r="G189" s="6" t="s">
        <v>28</v>
      </c>
    </row>
    <row r="190" spans="1:9" ht="90" customHeight="1" x14ac:dyDescent="0.3">
      <c r="A190" s="41"/>
      <c r="B190" s="44"/>
      <c r="C190" s="4" t="s">
        <v>353</v>
      </c>
      <c r="D190" s="44"/>
      <c r="E190" s="5" t="s">
        <v>358</v>
      </c>
      <c r="F190" s="34" t="s">
        <v>583</v>
      </c>
      <c r="G190" s="6" t="s">
        <v>28</v>
      </c>
    </row>
    <row r="191" spans="1:9" ht="72" customHeight="1" x14ac:dyDescent="0.3">
      <c r="A191" s="41"/>
      <c r="B191" s="44"/>
      <c r="C191" s="4" t="s">
        <v>353</v>
      </c>
      <c r="D191" s="44"/>
      <c r="E191" s="5" t="s">
        <v>359</v>
      </c>
      <c r="F191" s="34" t="s">
        <v>583</v>
      </c>
      <c r="G191" s="6" t="s">
        <v>28</v>
      </c>
    </row>
    <row r="192" spans="1:9" ht="90" customHeight="1" x14ac:dyDescent="0.3">
      <c r="A192" s="41"/>
      <c r="B192" s="44"/>
      <c r="C192" s="4" t="s">
        <v>353</v>
      </c>
      <c r="D192" s="44"/>
      <c r="E192" s="5" t="s">
        <v>360</v>
      </c>
      <c r="F192" s="34" t="s">
        <v>583</v>
      </c>
      <c r="G192" s="6" t="s">
        <v>28</v>
      </c>
    </row>
    <row r="193" spans="1:7" ht="90" customHeight="1" x14ac:dyDescent="0.3">
      <c r="A193" s="41"/>
      <c r="B193" s="44"/>
      <c r="C193" s="4" t="s">
        <v>353</v>
      </c>
      <c r="D193" s="44"/>
      <c r="E193" s="5" t="s">
        <v>361</v>
      </c>
      <c r="F193" s="34" t="s">
        <v>583</v>
      </c>
      <c r="G193" s="6" t="s">
        <v>28</v>
      </c>
    </row>
    <row r="194" spans="1:7" ht="94.5" customHeight="1" x14ac:dyDescent="0.3">
      <c r="A194" s="41"/>
      <c r="B194" s="44"/>
      <c r="C194" s="4" t="s">
        <v>353</v>
      </c>
      <c r="D194" s="21" t="s">
        <v>362</v>
      </c>
      <c r="E194" s="5" t="s">
        <v>363</v>
      </c>
      <c r="F194" s="34" t="s">
        <v>583</v>
      </c>
      <c r="G194" s="6" t="s">
        <v>28</v>
      </c>
    </row>
    <row r="195" spans="1:7" ht="84.75" customHeight="1" x14ac:dyDescent="0.3">
      <c r="A195" s="41"/>
      <c r="B195" s="44"/>
      <c r="C195" s="4" t="s">
        <v>353</v>
      </c>
      <c r="D195" s="21" t="s">
        <v>364</v>
      </c>
      <c r="E195" s="12" t="s">
        <v>364</v>
      </c>
      <c r="F195" s="34" t="s">
        <v>584</v>
      </c>
      <c r="G195" s="6" t="s">
        <v>28</v>
      </c>
    </row>
    <row r="196" spans="1:7" ht="111.75" customHeight="1" x14ac:dyDescent="0.3">
      <c r="A196" s="41"/>
      <c r="B196" s="44"/>
      <c r="C196" s="4" t="s">
        <v>365</v>
      </c>
      <c r="D196" s="21" t="s">
        <v>366</v>
      </c>
      <c r="E196" s="37" t="s">
        <v>367</v>
      </c>
      <c r="F196" s="38"/>
      <c r="G196" s="39" t="s">
        <v>585</v>
      </c>
    </row>
    <row r="197" spans="1:7" ht="84.75" customHeight="1" x14ac:dyDescent="0.3">
      <c r="A197" s="41"/>
      <c r="B197" s="44"/>
      <c r="C197" s="4" t="s">
        <v>353</v>
      </c>
      <c r="D197" s="21" t="s">
        <v>368</v>
      </c>
      <c r="E197" s="12" t="s">
        <v>368</v>
      </c>
      <c r="F197" s="34" t="str">
        <f t="shared" ref="F197" si="2">$F$8</f>
        <v>Personale</v>
      </c>
      <c r="G197" s="6" t="s">
        <v>28</v>
      </c>
    </row>
    <row r="198" spans="1:7" ht="71.25" customHeight="1" x14ac:dyDescent="0.3">
      <c r="A198" s="41" t="s">
        <v>369</v>
      </c>
      <c r="B198" s="4" t="s">
        <v>370</v>
      </c>
      <c r="C198" s="4" t="s">
        <v>371</v>
      </c>
      <c r="D198" s="4" t="s">
        <v>370</v>
      </c>
      <c r="E198" s="5" t="s">
        <v>372</v>
      </c>
      <c r="F198" s="36" t="s">
        <v>47</v>
      </c>
      <c r="G198" s="6" t="s">
        <v>17</v>
      </c>
    </row>
    <row r="199" spans="1:7" ht="70.5" customHeight="1" x14ac:dyDescent="0.3">
      <c r="A199" s="41"/>
      <c r="B199" s="43" t="s">
        <v>373</v>
      </c>
      <c r="C199" s="4" t="s">
        <v>374</v>
      </c>
      <c r="D199" s="44" t="s">
        <v>375</v>
      </c>
      <c r="E199" s="5" t="s">
        <v>376</v>
      </c>
      <c r="F199" s="34" t="s">
        <v>105</v>
      </c>
      <c r="G199" s="6" t="s">
        <v>377</v>
      </c>
    </row>
    <row r="200" spans="1:7" x14ac:dyDescent="0.3">
      <c r="A200" s="41"/>
      <c r="B200" s="43"/>
      <c r="C200" s="4"/>
      <c r="D200" s="44"/>
      <c r="E200" s="5" t="s">
        <v>378</v>
      </c>
      <c r="F200" s="34" t="s">
        <v>105</v>
      </c>
      <c r="G200" s="6"/>
    </row>
    <row r="201" spans="1:7" ht="41.4" x14ac:dyDescent="0.3">
      <c r="A201" s="41"/>
      <c r="B201" s="43"/>
      <c r="C201" s="4" t="s">
        <v>379</v>
      </c>
      <c r="D201" s="44"/>
      <c r="E201" s="5" t="s">
        <v>380</v>
      </c>
      <c r="F201" s="34" t="s">
        <v>105</v>
      </c>
      <c r="G201" s="6" t="s">
        <v>377</v>
      </c>
    </row>
    <row r="202" spans="1:7" ht="41.4" x14ac:dyDescent="0.3">
      <c r="A202" s="41"/>
      <c r="B202" s="43"/>
      <c r="C202" s="4" t="s">
        <v>381</v>
      </c>
      <c r="D202" s="44"/>
      <c r="E202" s="5" t="s">
        <v>382</v>
      </c>
      <c r="F202" s="34" t="s">
        <v>105</v>
      </c>
      <c r="G202" s="6" t="s">
        <v>377</v>
      </c>
    </row>
    <row r="203" spans="1:7" ht="41.4" x14ac:dyDescent="0.3">
      <c r="A203" s="41"/>
      <c r="B203" s="43"/>
      <c r="C203" s="4" t="s">
        <v>383</v>
      </c>
      <c r="D203" s="44"/>
      <c r="E203" s="5" t="s">
        <v>384</v>
      </c>
      <c r="F203" s="34" t="s">
        <v>105</v>
      </c>
      <c r="G203" s="6" t="s">
        <v>377</v>
      </c>
    </row>
    <row r="204" spans="1:7" ht="41.4" x14ac:dyDescent="0.3">
      <c r="A204" s="41"/>
      <c r="B204" s="43"/>
      <c r="C204" s="4" t="s">
        <v>385</v>
      </c>
      <c r="D204" s="44"/>
      <c r="E204" s="5" t="s">
        <v>386</v>
      </c>
      <c r="F204" s="34" t="s">
        <v>105</v>
      </c>
      <c r="G204" s="6" t="s">
        <v>377</v>
      </c>
    </row>
    <row r="205" spans="1:7" ht="41.4" x14ac:dyDescent="0.3">
      <c r="A205" s="41"/>
      <c r="B205" s="43"/>
      <c r="C205" s="4" t="s">
        <v>387</v>
      </c>
      <c r="D205" s="44"/>
      <c r="E205" s="5" t="s">
        <v>388</v>
      </c>
      <c r="F205" s="34" t="s">
        <v>105</v>
      </c>
      <c r="G205" s="6" t="s">
        <v>377</v>
      </c>
    </row>
    <row r="206" spans="1:7" ht="41.4" x14ac:dyDescent="0.3">
      <c r="A206" s="41"/>
      <c r="B206" s="43"/>
      <c r="C206" s="4" t="s">
        <v>389</v>
      </c>
      <c r="D206" s="44"/>
      <c r="E206" s="5" t="s">
        <v>390</v>
      </c>
      <c r="F206" s="34" t="s">
        <v>105</v>
      </c>
      <c r="G206" s="6" t="s">
        <v>377</v>
      </c>
    </row>
    <row r="207" spans="1:7" ht="41.4" x14ac:dyDescent="0.3">
      <c r="A207" s="41"/>
      <c r="B207" s="43"/>
      <c r="C207" s="4" t="s">
        <v>389</v>
      </c>
      <c r="D207" s="44"/>
      <c r="E207" s="5" t="s">
        <v>391</v>
      </c>
      <c r="F207" s="34" t="s">
        <v>105</v>
      </c>
      <c r="G207" s="6" t="s">
        <v>377</v>
      </c>
    </row>
    <row r="208" spans="1:7" ht="41.4" x14ac:dyDescent="0.3">
      <c r="A208" s="41"/>
      <c r="B208" s="43"/>
      <c r="C208" s="4" t="s">
        <v>392</v>
      </c>
      <c r="D208" s="44"/>
      <c r="E208" s="5" t="s">
        <v>393</v>
      </c>
      <c r="F208" s="34" t="s">
        <v>586</v>
      </c>
      <c r="G208" s="6" t="s">
        <v>394</v>
      </c>
    </row>
    <row r="209" spans="1:7" ht="89.25" customHeight="1" x14ac:dyDescent="0.3">
      <c r="A209" s="41" t="s">
        <v>395</v>
      </c>
      <c r="B209" s="44" t="s">
        <v>396</v>
      </c>
      <c r="C209" s="5" t="s">
        <v>397</v>
      </c>
      <c r="D209" s="44" t="s">
        <v>398</v>
      </c>
      <c r="E209" s="5" t="s">
        <v>399</v>
      </c>
      <c r="F209" s="34" t="s">
        <v>586</v>
      </c>
      <c r="G209" s="6" t="s">
        <v>17</v>
      </c>
    </row>
    <row r="210" spans="1:7" ht="81" customHeight="1" x14ac:dyDescent="0.3">
      <c r="A210" s="41"/>
      <c r="B210" s="44"/>
      <c r="C210" s="5" t="s">
        <v>400</v>
      </c>
      <c r="D210" s="44"/>
      <c r="E210" s="5" t="s">
        <v>401</v>
      </c>
      <c r="F210" s="34" t="s">
        <v>586</v>
      </c>
      <c r="G210" s="6" t="s">
        <v>17</v>
      </c>
    </row>
    <row r="211" spans="1:7" ht="82.8" x14ac:dyDescent="0.3">
      <c r="A211" s="41"/>
      <c r="B211" s="44"/>
      <c r="C211" s="4" t="s">
        <v>397</v>
      </c>
      <c r="D211" s="44" t="s">
        <v>402</v>
      </c>
      <c r="E211" s="5" t="s">
        <v>403</v>
      </c>
      <c r="F211" s="34" t="s">
        <v>586</v>
      </c>
      <c r="G211" s="6" t="s">
        <v>17</v>
      </c>
    </row>
    <row r="212" spans="1:7" ht="69" x14ac:dyDescent="0.3">
      <c r="A212" s="41"/>
      <c r="B212" s="44"/>
      <c r="C212" s="4" t="s">
        <v>400</v>
      </c>
      <c r="D212" s="44"/>
      <c r="E212" s="5" t="s">
        <v>404</v>
      </c>
      <c r="F212" s="34" t="s">
        <v>586</v>
      </c>
      <c r="G212" s="6" t="s">
        <v>17</v>
      </c>
    </row>
    <row r="213" spans="1:7" ht="108.75" customHeight="1" x14ac:dyDescent="0.3">
      <c r="A213" s="41"/>
      <c r="B213" s="4" t="s">
        <v>405</v>
      </c>
      <c r="C213" s="4" t="s">
        <v>406</v>
      </c>
      <c r="D213" s="6" t="s">
        <v>407</v>
      </c>
      <c r="E213" s="5" t="s">
        <v>408</v>
      </c>
      <c r="F213" s="34" t="s">
        <v>586</v>
      </c>
      <c r="G213" s="6" t="s">
        <v>17</v>
      </c>
    </row>
    <row r="214" spans="1:7" ht="41.4" x14ac:dyDescent="0.3">
      <c r="A214" s="41" t="s">
        <v>409</v>
      </c>
      <c r="B214" s="4" t="s">
        <v>410</v>
      </c>
      <c r="C214" s="4" t="s">
        <v>411</v>
      </c>
      <c r="D214" s="6" t="s">
        <v>410</v>
      </c>
      <c r="E214" s="5" t="s">
        <v>412</v>
      </c>
      <c r="F214" s="34" t="s">
        <v>587</v>
      </c>
      <c r="G214" s="6" t="s">
        <v>17</v>
      </c>
    </row>
    <row r="215" spans="1:7" ht="41.4" x14ac:dyDescent="0.3">
      <c r="A215" s="41"/>
      <c r="B215" s="4" t="s">
        <v>413</v>
      </c>
      <c r="C215" s="4" t="s">
        <v>411</v>
      </c>
      <c r="D215" s="6" t="s">
        <v>413</v>
      </c>
      <c r="E215" s="5" t="s">
        <v>414</v>
      </c>
      <c r="F215" s="34" t="str">
        <f>$F$214</f>
        <v>Patrimonio</v>
      </c>
      <c r="G215" s="6" t="s">
        <v>17</v>
      </c>
    </row>
    <row r="216" spans="1:7" ht="91.5" customHeight="1" x14ac:dyDescent="0.3">
      <c r="A216" s="41" t="s">
        <v>415</v>
      </c>
      <c r="B216" s="44" t="s">
        <v>416</v>
      </c>
      <c r="C216" s="43" t="s">
        <v>417</v>
      </c>
      <c r="D216" s="44" t="s">
        <v>418</v>
      </c>
      <c r="E216" s="5" t="s">
        <v>419</v>
      </c>
      <c r="F216" s="34" t="str">
        <f>$F$3</f>
        <v>Segretario generale</v>
      </c>
      <c r="G216" s="6" t="s">
        <v>420</v>
      </c>
    </row>
    <row r="217" spans="1:7" ht="91.5" customHeight="1" x14ac:dyDescent="0.3">
      <c r="A217" s="41"/>
      <c r="B217" s="44"/>
      <c r="C217" s="43"/>
      <c r="D217" s="44"/>
      <c r="E217" s="12" t="s">
        <v>421</v>
      </c>
      <c r="F217" s="34" t="str">
        <f>$F$3</f>
        <v>Segretario generale</v>
      </c>
      <c r="G217" s="6" t="s">
        <v>28</v>
      </c>
    </row>
    <row r="218" spans="1:7" ht="91.5" customHeight="1" x14ac:dyDescent="0.3">
      <c r="A218" s="41"/>
      <c r="B218" s="44"/>
      <c r="C218" s="43"/>
      <c r="D218" s="44"/>
      <c r="E218" s="5" t="s">
        <v>422</v>
      </c>
      <c r="F218" s="34" t="str">
        <f>$F$3</f>
        <v>Segretario generale</v>
      </c>
      <c r="G218" s="6" t="s">
        <v>28</v>
      </c>
    </row>
    <row r="219" spans="1:7" ht="75" customHeight="1" x14ac:dyDescent="0.3">
      <c r="A219" s="41"/>
      <c r="B219" s="44"/>
      <c r="C219" s="43"/>
      <c r="D219" s="44"/>
      <c r="E219" s="5" t="s">
        <v>423</v>
      </c>
      <c r="F219" s="34" t="str">
        <f>$F$3</f>
        <v>Segretario generale</v>
      </c>
      <c r="G219" s="6" t="s">
        <v>17</v>
      </c>
    </row>
    <row r="220" spans="1:7" ht="50.25" customHeight="1" x14ac:dyDescent="0.3">
      <c r="A220" s="41"/>
      <c r="B220" s="5" t="s">
        <v>424</v>
      </c>
      <c r="C220" s="43"/>
      <c r="D220" s="4" t="s">
        <v>425</v>
      </c>
      <c r="E220" s="5" t="s">
        <v>426</v>
      </c>
      <c r="F220" s="34" t="s">
        <v>588</v>
      </c>
      <c r="G220" s="6" t="s">
        <v>17</v>
      </c>
    </row>
    <row r="221" spans="1:7" ht="41.4" x14ac:dyDescent="0.3">
      <c r="A221" s="41"/>
      <c r="B221" s="5" t="s">
        <v>427</v>
      </c>
      <c r="C221" s="43"/>
      <c r="D221" s="4" t="s">
        <v>428</v>
      </c>
      <c r="E221" s="5" t="s">
        <v>429</v>
      </c>
      <c r="F221" s="34" t="s">
        <v>588</v>
      </c>
      <c r="G221" s="6" t="s">
        <v>17</v>
      </c>
    </row>
    <row r="222" spans="1:7" ht="41.4" x14ac:dyDescent="0.3">
      <c r="A222" s="41" t="s">
        <v>430</v>
      </c>
      <c r="B222" s="4" t="s">
        <v>431</v>
      </c>
      <c r="C222" s="4" t="s">
        <v>432</v>
      </c>
      <c r="D222" s="4" t="s">
        <v>431</v>
      </c>
      <c r="E222" s="5" t="s">
        <v>433</v>
      </c>
      <c r="F222" s="34" t="str">
        <f>$F$3</f>
        <v>Segretario generale</v>
      </c>
      <c r="G222" s="6" t="s">
        <v>17</v>
      </c>
    </row>
    <row r="223" spans="1:7" ht="41.4" x14ac:dyDescent="0.3">
      <c r="A223" s="41"/>
      <c r="B223" s="43" t="s">
        <v>434</v>
      </c>
      <c r="C223" s="4" t="s">
        <v>435</v>
      </c>
      <c r="D223" s="43" t="s">
        <v>434</v>
      </c>
      <c r="E223" s="5" t="s">
        <v>436</v>
      </c>
      <c r="F223" s="34" t="s">
        <v>575</v>
      </c>
      <c r="G223" s="6" t="s">
        <v>28</v>
      </c>
    </row>
    <row r="224" spans="1:7" ht="41.4" x14ac:dyDescent="0.3">
      <c r="A224" s="41"/>
      <c r="B224" s="43"/>
      <c r="C224" s="4" t="s">
        <v>437</v>
      </c>
      <c r="D224" s="43"/>
      <c r="E224" s="5" t="s">
        <v>438</v>
      </c>
      <c r="F224" s="34" t="str">
        <f>$F$223</f>
        <v>Affari legali</v>
      </c>
      <c r="G224" s="6" t="s">
        <v>28</v>
      </c>
    </row>
    <row r="225" spans="1:11" ht="41.4" x14ac:dyDescent="0.3">
      <c r="A225" s="41"/>
      <c r="B225" s="43"/>
      <c r="C225" s="4" t="s">
        <v>439</v>
      </c>
      <c r="D225" s="43"/>
      <c r="E225" s="5" t="s">
        <v>440</v>
      </c>
      <c r="F225" s="34" t="str">
        <f>$F$223</f>
        <v>Affari legali</v>
      </c>
      <c r="G225" s="6" t="s">
        <v>28</v>
      </c>
    </row>
    <row r="226" spans="1:11" ht="82.8" x14ac:dyDescent="0.3">
      <c r="A226" s="41"/>
      <c r="B226" s="4" t="s">
        <v>441</v>
      </c>
      <c r="C226" s="4" t="s">
        <v>442</v>
      </c>
      <c r="D226" s="4" t="s">
        <v>443</v>
      </c>
      <c r="E226" s="5" t="s">
        <v>444</v>
      </c>
      <c r="F226" s="34" t="s">
        <v>588</v>
      </c>
      <c r="G226" s="6" t="s">
        <v>445</v>
      </c>
    </row>
    <row r="227" spans="1:11" ht="96.6" x14ac:dyDescent="0.3">
      <c r="A227" s="41"/>
      <c r="B227" s="4" t="s">
        <v>446</v>
      </c>
      <c r="C227" s="4" t="s">
        <v>447</v>
      </c>
      <c r="D227" s="4" t="s">
        <v>448</v>
      </c>
      <c r="E227" s="5" t="s">
        <v>449</v>
      </c>
      <c r="F227" s="34" t="s">
        <v>87</v>
      </c>
      <c r="G227" s="6" t="s">
        <v>17</v>
      </c>
    </row>
    <row r="228" spans="1:11" ht="82.8" x14ac:dyDescent="0.3">
      <c r="A228" s="41"/>
      <c r="B228" s="4" t="s">
        <v>450</v>
      </c>
      <c r="C228" s="4" t="s">
        <v>451</v>
      </c>
      <c r="D228" s="27" t="s">
        <v>452</v>
      </c>
      <c r="E228" s="5" t="s">
        <v>453</v>
      </c>
      <c r="F228" s="34" t="s">
        <v>577</v>
      </c>
      <c r="G228" s="6" t="s">
        <v>454</v>
      </c>
    </row>
    <row r="229" spans="1:11" ht="52.5" customHeight="1" x14ac:dyDescent="0.3">
      <c r="A229" s="42"/>
      <c r="B229" s="4" t="s">
        <v>455</v>
      </c>
      <c r="C229" s="4" t="s">
        <v>456</v>
      </c>
      <c r="D229" s="4" t="s">
        <v>457</v>
      </c>
      <c r="E229" s="5" t="s">
        <v>458</v>
      </c>
      <c r="F229" s="34" t="s">
        <v>586</v>
      </c>
      <c r="G229" s="6" t="s">
        <v>459</v>
      </c>
    </row>
    <row r="230" spans="1:11" ht="88.5" customHeight="1" x14ac:dyDescent="0.3">
      <c r="A230" s="42"/>
      <c r="B230" s="7" t="s">
        <v>460</v>
      </c>
      <c r="C230" s="4" t="s">
        <v>461</v>
      </c>
      <c r="D230" s="4" t="s">
        <v>462</v>
      </c>
      <c r="E230" s="5" t="s">
        <v>463</v>
      </c>
      <c r="F230" s="34" t="s">
        <v>87</v>
      </c>
      <c r="G230" s="6" t="s">
        <v>459</v>
      </c>
    </row>
    <row r="231" spans="1:11" ht="82.5" customHeight="1" x14ac:dyDescent="0.3">
      <c r="A231" s="42"/>
      <c r="B231" s="44" t="s">
        <v>464</v>
      </c>
      <c r="C231" s="44" t="s">
        <v>465</v>
      </c>
      <c r="D231" s="44" t="s">
        <v>464</v>
      </c>
      <c r="E231" s="5" t="s">
        <v>466</v>
      </c>
      <c r="F231" s="34" t="s">
        <v>588</v>
      </c>
      <c r="G231" s="6" t="s">
        <v>467</v>
      </c>
    </row>
    <row r="232" spans="1:11" ht="47.25" customHeight="1" x14ac:dyDescent="0.3">
      <c r="A232" s="42"/>
      <c r="B232" s="44"/>
      <c r="C232" s="44"/>
      <c r="D232" s="44"/>
      <c r="E232" s="5" t="s">
        <v>468</v>
      </c>
      <c r="F232" s="34" t="s">
        <v>588</v>
      </c>
      <c r="G232" s="6" t="s">
        <v>469</v>
      </c>
    </row>
    <row r="233" spans="1:11" ht="53.25" customHeight="1" x14ac:dyDescent="0.3">
      <c r="A233" s="42"/>
      <c r="B233" s="44"/>
      <c r="C233" s="44"/>
      <c r="D233" s="7" t="s">
        <v>470</v>
      </c>
      <c r="E233" s="5" t="s">
        <v>471</v>
      </c>
      <c r="F233" s="34" t="s">
        <v>588</v>
      </c>
      <c r="G233" s="6" t="s">
        <v>467</v>
      </c>
    </row>
    <row r="234" spans="1:11" ht="102.75" customHeight="1" x14ac:dyDescent="0.3">
      <c r="A234" s="42"/>
      <c r="B234" s="6" t="s">
        <v>472</v>
      </c>
      <c r="C234" s="4" t="s">
        <v>473</v>
      </c>
      <c r="D234" s="7" t="s">
        <v>472</v>
      </c>
      <c r="E234" s="5" t="s">
        <v>474</v>
      </c>
      <c r="F234" s="34" t="s">
        <v>588</v>
      </c>
      <c r="G234" s="6" t="s">
        <v>17</v>
      </c>
    </row>
    <row r="235" spans="1:11" ht="102.75" customHeight="1" x14ac:dyDescent="0.3">
      <c r="A235" s="41" t="s">
        <v>475</v>
      </c>
      <c r="B235" s="6" t="s">
        <v>476</v>
      </c>
      <c r="C235" s="4" t="s">
        <v>477</v>
      </c>
      <c r="D235" s="4" t="s">
        <v>478</v>
      </c>
      <c r="E235" s="5" t="s">
        <v>479</v>
      </c>
      <c r="F235" s="34" t="s">
        <v>87</v>
      </c>
      <c r="G235" s="6" t="s">
        <v>17</v>
      </c>
    </row>
    <row r="236" spans="1:11" ht="110.4" x14ac:dyDescent="0.3">
      <c r="A236" s="41"/>
      <c r="B236" s="6" t="s">
        <v>480</v>
      </c>
      <c r="C236" s="4" t="s">
        <v>481</v>
      </c>
      <c r="D236" s="7" t="s">
        <v>480</v>
      </c>
      <c r="E236" s="5" t="s">
        <v>482</v>
      </c>
      <c r="F236" s="35" t="s">
        <v>574</v>
      </c>
      <c r="G236" s="6" t="s">
        <v>483</v>
      </c>
      <c r="K236" t="s">
        <v>144</v>
      </c>
    </row>
    <row r="237" spans="1:11" ht="79.5" customHeight="1" x14ac:dyDescent="0.3">
      <c r="A237" s="41"/>
      <c r="B237" s="44" t="s">
        <v>484</v>
      </c>
      <c r="C237" s="4" t="s">
        <v>485</v>
      </c>
      <c r="D237" s="43" t="s">
        <v>486</v>
      </c>
      <c r="E237" s="5" t="s">
        <v>487</v>
      </c>
      <c r="F237" s="35" t="s">
        <v>574</v>
      </c>
      <c r="G237" s="6" t="s">
        <v>488</v>
      </c>
    </row>
    <row r="238" spans="1:11" ht="76.5" customHeight="1" x14ac:dyDescent="0.3">
      <c r="A238" s="41"/>
      <c r="B238" s="44"/>
      <c r="C238" s="4" t="s">
        <v>485</v>
      </c>
      <c r="D238" s="43"/>
      <c r="E238" s="5" t="s">
        <v>489</v>
      </c>
      <c r="F238" s="35" t="s">
        <v>574</v>
      </c>
      <c r="G238" s="6" t="s">
        <v>488</v>
      </c>
    </row>
    <row r="239" spans="1:11" ht="78.75" customHeight="1" x14ac:dyDescent="0.3">
      <c r="A239" s="41" t="s">
        <v>490</v>
      </c>
      <c r="B239" s="42"/>
      <c r="C239" s="4" t="s">
        <v>491</v>
      </c>
      <c r="D239" s="43" t="s">
        <v>492</v>
      </c>
      <c r="E239" s="5" t="s">
        <v>493</v>
      </c>
      <c r="F239" s="34" t="s">
        <v>494</v>
      </c>
      <c r="G239" s="6" t="s">
        <v>495</v>
      </c>
    </row>
    <row r="240" spans="1:11" ht="113.25" customHeight="1" x14ac:dyDescent="0.3">
      <c r="A240" s="41"/>
      <c r="B240" s="42"/>
      <c r="C240" s="4" t="s">
        <v>496</v>
      </c>
      <c r="D240" s="43"/>
      <c r="E240" s="5" t="s">
        <v>497</v>
      </c>
      <c r="F240" s="34" t="s">
        <v>494</v>
      </c>
      <c r="G240" s="6" t="s">
        <v>17</v>
      </c>
    </row>
    <row r="241" spans="1:9" ht="41.4" x14ac:dyDescent="0.3">
      <c r="A241" s="41" t="s">
        <v>498</v>
      </c>
      <c r="B241" s="42"/>
      <c r="C241" s="43" t="s">
        <v>499</v>
      </c>
      <c r="D241" s="4" t="s">
        <v>498</v>
      </c>
      <c r="E241" s="5" t="s">
        <v>500</v>
      </c>
      <c r="F241" s="35" t="s">
        <v>589</v>
      </c>
      <c r="G241" s="6" t="s">
        <v>17</v>
      </c>
      <c r="I241" t="s">
        <v>144</v>
      </c>
    </row>
    <row r="242" spans="1:9" ht="41.4" x14ac:dyDescent="0.3">
      <c r="A242" s="41"/>
      <c r="B242" s="42"/>
      <c r="C242" s="43"/>
      <c r="D242" s="4" t="s">
        <v>501</v>
      </c>
      <c r="E242" s="5" t="s">
        <v>502</v>
      </c>
      <c r="F242" s="35" t="s">
        <v>589</v>
      </c>
      <c r="G242" s="6" t="s">
        <v>17</v>
      </c>
    </row>
    <row r="243" spans="1:9" ht="41.4" x14ac:dyDescent="0.3">
      <c r="A243" s="41"/>
      <c r="B243" s="42"/>
      <c r="C243" s="43"/>
      <c r="D243" s="4" t="s">
        <v>503</v>
      </c>
      <c r="E243" s="5" t="s">
        <v>504</v>
      </c>
      <c r="F243" s="35" t="s">
        <v>589</v>
      </c>
      <c r="G243" s="6" t="s">
        <v>17</v>
      </c>
    </row>
    <row r="244" spans="1:9" ht="55.2" x14ac:dyDescent="0.3">
      <c r="A244" s="41"/>
      <c r="B244" s="42"/>
      <c r="C244" s="43"/>
      <c r="D244" s="4" t="s">
        <v>505</v>
      </c>
      <c r="E244" s="5" t="s">
        <v>506</v>
      </c>
      <c r="F244" s="35" t="s">
        <v>589</v>
      </c>
      <c r="G244" s="6" t="s">
        <v>17</v>
      </c>
    </row>
    <row r="245" spans="1:9" ht="41.4" x14ac:dyDescent="0.3">
      <c r="A245" s="41"/>
      <c r="B245" s="42"/>
      <c r="C245" s="43"/>
      <c r="D245" s="4" t="s">
        <v>507</v>
      </c>
      <c r="E245" s="5" t="s">
        <v>508</v>
      </c>
      <c r="F245" s="35" t="s">
        <v>589</v>
      </c>
      <c r="G245" s="6" t="s">
        <v>17</v>
      </c>
    </row>
    <row r="246" spans="1:9" ht="41.4" x14ac:dyDescent="0.3">
      <c r="A246" s="41"/>
      <c r="B246" s="42"/>
      <c r="C246" s="43"/>
      <c r="D246" s="4" t="s">
        <v>509</v>
      </c>
      <c r="E246" s="5" t="s">
        <v>510</v>
      </c>
      <c r="F246" s="35" t="s">
        <v>589</v>
      </c>
      <c r="G246" s="6" t="s">
        <v>17</v>
      </c>
    </row>
    <row r="247" spans="1:9" ht="88.5" customHeight="1" x14ac:dyDescent="0.3">
      <c r="A247" s="41"/>
      <c r="B247" s="42"/>
      <c r="C247" s="43"/>
      <c r="D247" s="4" t="s">
        <v>511</v>
      </c>
      <c r="E247" s="5" t="s">
        <v>512</v>
      </c>
      <c r="F247" s="35" t="s">
        <v>589</v>
      </c>
      <c r="G247" s="6" t="s">
        <v>17</v>
      </c>
      <c r="I247" t="s">
        <v>144</v>
      </c>
    </row>
    <row r="248" spans="1:9" ht="41.4" x14ac:dyDescent="0.3">
      <c r="A248" s="41"/>
      <c r="B248" s="42"/>
      <c r="C248" s="43"/>
      <c r="D248" s="4" t="s">
        <v>513</v>
      </c>
      <c r="E248" s="5" t="s">
        <v>514</v>
      </c>
      <c r="F248" s="35" t="s">
        <v>589</v>
      </c>
      <c r="G248" s="6" t="s">
        <v>17</v>
      </c>
    </row>
    <row r="249" spans="1:9" ht="41.4" x14ac:dyDescent="0.3">
      <c r="A249" s="41" t="s">
        <v>515</v>
      </c>
      <c r="B249" s="42"/>
      <c r="C249" s="43" t="s">
        <v>516</v>
      </c>
      <c r="D249" s="43" t="s">
        <v>517</v>
      </c>
      <c r="E249" s="5" t="s">
        <v>518</v>
      </c>
      <c r="F249" s="34" t="s">
        <v>87</v>
      </c>
      <c r="G249" s="6" t="s">
        <v>519</v>
      </c>
    </row>
    <row r="250" spans="1:9" ht="41.4" x14ac:dyDescent="0.3">
      <c r="A250" s="41"/>
      <c r="B250" s="42"/>
      <c r="C250" s="43"/>
      <c r="D250" s="43"/>
      <c r="E250" s="5" t="s">
        <v>520</v>
      </c>
      <c r="F250" s="34" t="s">
        <v>87</v>
      </c>
      <c r="G250" s="6" t="s">
        <v>519</v>
      </c>
    </row>
    <row r="251" spans="1:9" ht="55.2" x14ac:dyDescent="0.3">
      <c r="A251" s="41" t="s">
        <v>521</v>
      </c>
      <c r="B251" s="42"/>
      <c r="C251" s="4" t="s">
        <v>522</v>
      </c>
      <c r="D251" s="43" t="s">
        <v>523</v>
      </c>
      <c r="E251" s="5" t="s">
        <v>524</v>
      </c>
      <c r="F251" s="35" t="s">
        <v>574</v>
      </c>
      <c r="G251" s="6" t="s">
        <v>17</v>
      </c>
    </row>
    <row r="252" spans="1:9" ht="41.4" x14ac:dyDescent="0.3">
      <c r="A252" s="41"/>
      <c r="B252" s="42"/>
      <c r="C252" s="4" t="s">
        <v>525</v>
      </c>
      <c r="D252" s="43"/>
      <c r="E252" s="5" t="s">
        <v>526</v>
      </c>
      <c r="F252" s="35" t="s">
        <v>574</v>
      </c>
      <c r="G252" s="6" t="s">
        <v>17</v>
      </c>
    </row>
    <row r="253" spans="1:9" ht="41.4" x14ac:dyDescent="0.3">
      <c r="A253" s="41"/>
      <c r="B253" s="42"/>
      <c r="C253" s="4" t="s">
        <v>527</v>
      </c>
      <c r="D253" s="43"/>
      <c r="E253" s="5" t="s">
        <v>528</v>
      </c>
      <c r="F253" s="35" t="s">
        <v>574</v>
      </c>
      <c r="G253" s="6" t="s">
        <v>17</v>
      </c>
    </row>
    <row r="254" spans="1:9" ht="58.5" customHeight="1" x14ac:dyDescent="0.3">
      <c r="A254" s="41" t="s">
        <v>529</v>
      </c>
      <c r="B254" s="41" t="s">
        <v>530</v>
      </c>
      <c r="C254" s="4" t="s">
        <v>9</v>
      </c>
      <c r="D254" s="28" t="s">
        <v>8</v>
      </c>
      <c r="E254" s="5" t="s">
        <v>531</v>
      </c>
      <c r="F254" s="34" t="str">
        <f t="shared" ref="F254:F261" si="3">$F$3</f>
        <v>Segretario generale</v>
      </c>
      <c r="G254" s="6" t="s">
        <v>12</v>
      </c>
    </row>
    <row r="255" spans="1:9" ht="69" x14ac:dyDescent="0.3">
      <c r="A255" s="41"/>
      <c r="B255" s="41"/>
      <c r="C255" s="4" t="s">
        <v>532</v>
      </c>
      <c r="D255" s="4" t="s">
        <v>533</v>
      </c>
      <c r="E255" s="5" t="s">
        <v>533</v>
      </c>
      <c r="F255" s="34" t="str">
        <f t="shared" si="3"/>
        <v>Segretario generale</v>
      </c>
      <c r="G255" s="6" t="s">
        <v>28</v>
      </c>
    </row>
    <row r="256" spans="1:9" ht="41.4" x14ac:dyDescent="0.3">
      <c r="A256" s="41"/>
      <c r="B256" s="41"/>
      <c r="C256" s="4"/>
      <c r="D256" s="4" t="s">
        <v>534</v>
      </c>
      <c r="E256" s="5" t="s">
        <v>535</v>
      </c>
      <c r="F256" s="34" t="str">
        <f t="shared" si="3"/>
        <v>Segretario generale</v>
      </c>
      <c r="G256" s="6" t="s">
        <v>28</v>
      </c>
    </row>
    <row r="257" spans="1:10" ht="41.4" x14ac:dyDescent="0.3">
      <c r="A257" s="41"/>
      <c r="B257" s="41"/>
      <c r="C257" s="4" t="s">
        <v>536</v>
      </c>
      <c r="D257" s="4" t="s">
        <v>537</v>
      </c>
      <c r="E257" s="5" t="s">
        <v>538</v>
      </c>
      <c r="F257" s="34" t="str">
        <f t="shared" si="3"/>
        <v>Segretario generale</v>
      </c>
      <c r="G257" s="6" t="s">
        <v>539</v>
      </c>
    </row>
    <row r="258" spans="1:10" ht="75" customHeight="1" x14ac:dyDescent="0.3">
      <c r="A258" s="41"/>
      <c r="B258" s="41"/>
      <c r="C258" s="4" t="s">
        <v>540</v>
      </c>
      <c r="D258" s="4" t="s">
        <v>541</v>
      </c>
      <c r="E258" s="5" t="s">
        <v>542</v>
      </c>
      <c r="F258" s="34" t="str">
        <f t="shared" si="3"/>
        <v>Segretario generale</v>
      </c>
      <c r="G258" s="6" t="s">
        <v>28</v>
      </c>
    </row>
    <row r="259" spans="1:10" ht="41.4" x14ac:dyDescent="0.3">
      <c r="A259" s="41"/>
      <c r="B259" s="41"/>
      <c r="C259" s="4" t="s">
        <v>543</v>
      </c>
      <c r="D259" s="7" t="s">
        <v>544</v>
      </c>
      <c r="E259" s="12" t="s">
        <v>545</v>
      </c>
      <c r="F259" s="34" t="str">
        <f t="shared" si="3"/>
        <v>Segretario generale</v>
      </c>
      <c r="G259" s="6" t="s">
        <v>28</v>
      </c>
    </row>
    <row r="260" spans="1:10" ht="69" x14ac:dyDescent="0.3">
      <c r="A260" s="41" t="s">
        <v>529</v>
      </c>
      <c r="B260" s="41" t="s">
        <v>546</v>
      </c>
      <c r="C260" s="4" t="s">
        <v>547</v>
      </c>
      <c r="D260" s="12" t="s">
        <v>548</v>
      </c>
      <c r="E260" s="5" t="s">
        <v>549</v>
      </c>
      <c r="F260" s="34" t="str">
        <f t="shared" si="3"/>
        <v>Segretario generale</v>
      </c>
      <c r="G260" s="6" t="s">
        <v>28</v>
      </c>
    </row>
    <row r="261" spans="1:10" ht="41.4" x14ac:dyDescent="0.3">
      <c r="A261" s="41"/>
      <c r="B261" s="41"/>
      <c r="C261" s="4" t="s">
        <v>550</v>
      </c>
      <c r="D261" s="12" t="s">
        <v>551</v>
      </c>
      <c r="E261" s="5" t="s">
        <v>552</v>
      </c>
      <c r="F261" s="34" t="str">
        <f t="shared" si="3"/>
        <v>Segretario generale</v>
      </c>
      <c r="G261" s="6" t="s">
        <v>28</v>
      </c>
    </row>
    <row r="262" spans="1:10" ht="78" customHeight="1" x14ac:dyDescent="0.3">
      <c r="A262" s="41"/>
      <c r="B262" s="41"/>
      <c r="C262" s="4" t="s">
        <v>553</v>
      </c>
      <c r="D262" s="12" t="s">
        <v>554</v>
      </c>
      <c r="E262" s="5" t="s">
        <v>555</v>
      </c>
      <c r="F262" s="34" t="s">
        <v>590</v>
      </c>
      <c r="G262" s="6" t="s">
        <v>556</v>
      </c>
    </row>
    <row r="263" spans="1:10" ht="106.5" customHeight="1" x14ac:dyDescent="0.3">
      <c r="A263" s="41" t="s">
        <v>557</v>
      </c>
      <c r="B263" s="41" t="s">
        <v>558</v>
      </c>
      <c r="C263" s="4" t="s">
        <v>559</v>
      </c>
      <c r="D263" s="4" t="s">
        <v>560</v>
      </c>
      <c r="E263" s="5" t="s">
        <v>561</v>
      </c>
      <c r="F263" s="34" t="s">
        <v>577</v>
      </c>
      <c r="G263" s="6" t="s">
        <v>454</v>
      </c>
    </row>
    <row r="264" spans="1:10" ht="81.75" customHeight="1" x14ac:dyDescent="0.3">
      <c r="A264" s="41"/>
      <c r="B264" s="41"/>
      <c r="C264" s="4" t="s">
        <v>562</v>
      </c>
      <c r="D264" s="4" t="s">
        <v>563</v>
      </c>
      <c r="E264" s="5" t="s">
        <v>564</v>
      </c>
      <c r="F264" s="34" t="s">
        <v>577</v>
      </c>
      <c r="G264" s="6" t="s">
        <v>12</v>
      </c>
    </row>
    <row r="265" spans="1:10" ht="96.6" x14ac:dyDescent="0.3">
      <c r="A265" s="41"/>
      <c r="B265" s="41"/>
      <c r="C265" s="4" t="s">
        <v>565</v>
      </c>
      <c r="D265" s="4" t="s">
        <v>566</v>
      </c>
      <c r="E265" s="5" t="s">
        <v>567</v>
      </c>
      <c r="F265" s="34" t="s">
        <v>577</v>
      </c>
      <c r="G265" s="6" t="s">
        <v>568</v>
      </c>
      <c r="J265" t="s">
        <v>144</v>
      </c>
    </row>
    <row r="266" spans="1:10" ht="124.5" customHeight="1" x14ac:dyDescent="0.3">
      <c r="A266" s="3" t="s">
        <v>557</v>
      </c>
      <c r="B266" s="3" t="s">
        <v>569</v>
      </c>
      <c r="C266" s="4" t="s">
        <v>570</v>
      </c>
      <c r="D266" s="4" t="s">
        <v>571</v>
      </c>
      <c r="E266" s="5" t="s">
        <v>572</v>
      </c>
      <c r="F266" s="34" t="s">
        <v>105</v>
      </c>
      <c r="G266" s="6" t="s">
        <v>573</v>
      </c>
      <c r="H266" t="s">
        <v>144</v>
      </c>
      <c r="I266" t="s">
        <v>144</v>
      </c>
      <c r="J266" t="s">
        <v>144</v>
      </c>
    </row>
    <row r="267" spans="1:10" x14ac:dyDescent="0.3">
      <c r="A267" s="29"/>
      <c r="B267" s="30"/>
      <c r="C267" s="30"/>
      <c r="D267" s="30"/>
      <c r="E267" s="30"/>
      <c r="F267" s="30"/>
      <c r="G267" s="31"/>
    </row>
    <row r="268" spans="1:10" x14ac:dyDescent="0.3">
      <c r="A268" s="40"/>
      <c r="B268" s="40"/>
      <c r="C268" s="40"/>
      <c r="D268" s="40"/>
      <c r="E268" s="40"/>
      <c r="F268" s="40"/>
      <c r="G268" s="40"/>
    </row>
    <row r="269" spans="1:10" x14ac:dyDescent="0.3">
      <c r="A269" s="29"/>
      <c r="B269" s="30"/>
      <c r="C269" s="30"/>
      <c r="D269" s="30"/>
      <c r="E269" s="30"/>
      <c r="F269" s="30"/>
      <c r="G269" s="31"/>
    </row>
    <row r="270" spans="1:10" x14ac:dyDescent="0.3">
      <c r="A270" s="29"/>
      <c r="B270" s="30"/>
      <c r="C270" s="30"/>
      <c r="D270" s="30"/>
      <c r="E270" s="30"/>
      <c r="F270" s="30"/>
      <c r="G270" s="31"/>
    </row>
    <row r="271" spans="1:10" x14ac:dyDescent="0.3">
      <c r="A271" s="29"/>
      <c r="B271" s="30"/>
      <c r="C271" s="30"/>
      <c r="D271" s="30"/>
      <c r="E271" s="30"/>
      <c r="F271" s="30"/>
      <c r="G271" s="31"/>
    </row>
    <row r="272" spans="1:10" x14ac:dyDescent="0.3">
      <c r="A272" s="29"/>
      <c r="B272" s="30"/>
      <c r="C272" s="30"/>
      <c r="D272" s="30"/>
      <c r="E272" s="30"/>
      <c r="F272" s="30"/>
      <c r="G272" s="31"/>
    </row>
    <row r="273" spans="1:7" x14ac:dyDescent="0.3">
      <c r="A273" s="29"/>
      <c r="B273" s="30"/>
      <c r="C273" s="30"/>
      <c r="D273" s="30"/>
      <c r="E273" s="30"/>
      <c r="F273" s="30"/>
      <c r="G273" s="31"/>
    </row>
    <row r="274" spans="1:7" x14ac:dyDescent="0.3">
      <c r="A274" s="29"/>
      <c r="B274" s="30"/>
      <c r="C274" s="30"/>
      <c r="D274" s="30"/>
      <c r="E274" s="30"/>
      <c r="F274" s="30"/>
      <c r="G274" s="31"/>
    </row>
    <row r="275" spans="1:7" x14ac:dyDescent="0.3">
      <c r="A275" s="29"/>
      <c r="B275" s="30"/>
      <c r="C275" s="30"/>
      <c r="D275" s="30"/>
      <c r="E275" s="30"/>
      <c r="F275" s="30"/>
      <c r="G275" s="31"/>
    </row>
    <row r="276" spans="1:7" x14ac:dyDescent="0.3">
      <c r="A276" s="29"/>
      <c r="B276" s="30"/>
      <c r="C276" s="30"/>
      <c r="D276" s="30"/>
      <c r="E276" s="30"/>
      <c r="F276" s="30"/>
      <c r="G276" s="31"/>
    </row>
    <row r="277" spans="1:7" x14ac:dyDescent="0.3">
      <c r="A277" s="29"/>
      <c r="B277" s="30"/>
      <c r="C277" s="30"/>
      <c r="D277" s="30"/>
      <c r="E277" s="30"/>
      <c r="F277" s="30"/>
      <c r="G277" s="31"/>
    </row>
    <row r="278" spans="1:7" x14ac:dyDescent="0.3">
      <c r="A278" s="29"/>
      <c r="B278" s="30"/>
      <c r="C278" s="30"/>
      <c r="D278" s="30"/>
      <c r="E278" s="30"/>
      <c r="F278" s="30"/>
      <c r="G278" s="31"/>
    </row>
    <row r="279" spans="1:7" x14ac:dyDescent="0.3">
      <c r="A279" s="29"/>
      <c r="B279" s="30"/>
      <c r="C279" s="30"/>
      <c r="D279" s="30"/>
      <c r="E279" s="30"/>
      <c r="F279" s="30"/>
      <c r="G279" s="31"/>
    </row>
    <row r="280" spans="1:7" x14ac:dyDescent="0.3">
      <c r="A280" s="29"/>
      <c r="B280" s="30"/>
      <c r="C280" s="30"/>
      <c r="D280" s="30"/>
      <c r="E280" s="30"/>
      <c r="F280" s="30"/>
      <c r="G280" s="31"/>
    </row>
    <row r="281" spans="1:7" x14ac:dyDescent="0.3">
      <c r="A281" s="29"/>
      <c r="B281" s="30"/>
      <c r="C281" s="30"/>
      <c r="D281" s="30"/>
      <c r="E281" s="30"/>
      <c r="F281" s="30"/>
      <c r="G281" s="31"/>
    </row>
    <row r="282" spans="1:7" x14ac:dyDescent="0.3">
      <c r="A282" s="29"/>
      <c r="B282" s="30"/>
      <c r="C282" s="30"/>
      <c r="D282" s="30"/>
      <c r="E282" s="30"/>
      <c r="F282" s="30"/>
      <c r="G282" s="31"/>
    </row>
    <row r="283" spans="1:7" x14ac:dyDescent="0.3">
      <c r="A283" s="29"/>
      <c r="B283" s="30"/>
      <c r="C283" s="30"/>
      <c r="D283" s="30"/>
      <c r="E283" s="30"/>
      <c r="F283" s="30"/>
      <c r="G283" s="31"/>
    </row>
    <row r="284" spans="1:7" x14ac:dyDescent="0.3">
      <c r="A284" s="29"/>
      <c r="B284" s="30"/>
      <c r="C284" s="30"/>
      <c r="D284" s="30"/>
      <c r="E284" s="30"/>
      <c r="F284" s="30"/>
      <c r="G284" s="31"/>
    </row>
    <row r="285" spans="1:7" x14ac:dyDescent="0.3">
      <c r="A285" s="29"/>
      <c r="B285" s="30"/>
      <c r="C285" s="30"/>
      <c r="D285" s="30"/>
      <c r="E285" s="30"/>
      <c r="F285" s="30"/>
      <c r="G285" s="31"/>
    </row>
    <row r="286" spans="1:7" x14ac:dyDescent="0.3">
      <c r="A286" s="29"/>
      <c r="B286" s="30"/>
      <c r="C286" s="30"/>
      <c r="D286" s="30"/>
      <c r="E286" s="30"/>
      <c r="F286" s="30"/>
      <c r="G286" s="31"/>
    </row>
    <row r="287" spans="1:7" x14ac:dyDescent="0.3">
      <c r="A287" s="29"/>
      <c r="B287" s="30"/>
      <c r="C287" s="30"/>
      <c r="D287" s="30"/>
      <c r="E287" s="30"/>
      <c r="F287" s="30"/>
      <c r="G287" s="31"/>
    </row>
    <row r="288" spans="1:7" x14ac:dyDescent="0.3">
      <c r="A288" s="29"/>
      <c r="B288" s="30"/>
      <c r="C288" s="30"/>
      <c r="D288" s="30"/>
      <c r="E288" s="30"/>
      <c r="F288" s="30"/>
      <c r="G288" s="31"/>
    </row>
    <row r="289" spans="1:7" x14ac:dyDescent="0.3">
      <c r="A289" s="29"/>
      <c r="B289" s="30"/>
      <c r="C289" s="30"/>
      <c r="D289" s="30"/>
      <c r="E289" s="30"/>
      <c r="F289" s="30"/>
      <c r="G289" s="31"/>
    </row>
    <row r="290" spans="1:7" x14ac:dyDescent="0.3">
      <c r="A290" s="29"/>
      <c r="B290" s="30"/>
      <c r="C290" s="30"/>
      <c r="D290" s="30"/>
      <c r="E290" s="30"/>
      <c r="F290" s="30"/>
      <c r="G290" s="31"/>
    </row>
    <row r="291" spans="1:7" x14ac:dyDescent="0.3">
      <c r="A291" s="29"/>
      <c r="B291" s="30"/>
      <c r="C291" s="30"/>
      <c r="D291" s="30"/>
      <c r="E291" s="30"/>
      <c r="F291" s="30"/>
      <c r="G291" s="31"/>
    </row>
    <row r="292" spans="1:7" x14ac:dyDescent="0.3">
      <c r="A292" s="29"/>
      <c r="B292" s="30"/>
      <c r="C292" s="30"/>
      <c r="D292" s="30"/>
      <c r="E292" s="30"/>
      <c r="F292" s="30"/>
      <c r="G292" s="31"/>
    </row>
    <row r="293" spans="1:7" x14ac:dyDescent="0.3">
      <c r="A293" s="29"/>
      <c r="B293" s="30"/>
      <c r="C293" s="30"/>
      <c r="D293" s="30"/>
      <c r="E293" s="30"/>
      <c r="F293" s="30"/>
      <c r="G293" s="31"/>
    </row>
    <row r="294" spans="1:7" x14ac:dyDescent="0.3">
      <c r="A294" s="29"/>
      <c r="B294" s="30"/>
      <c r="C294" s="30"/>
      <c r="D294" s="30"/>
      <c r="E294" s="30"/>
      <c r="F294" s="30"/>
      <c r="G294" s="31"/>
    </row>
    <row r="295" spans="1:7" x14ac:dyDescent="0.3">
      <c r="A295" s="29"/>
      <c r="B295" s="30"/>
      <c r="C295" s="30"/>
      <c r="D295" s="30"/>
      <c r="E295" s="30"/>
      <c r="F295" s="30"/>
      <c r="G295" s="31"/>
    </row>
    <row r="296" spans="1:7" x14ac:dyDescent="0.3">
      <c r="A296" s="29"/>
      <c r="B296" s="30"/>
      <c r="C296" s="30"/>
      <c r="D296" s="30"/>
      <c r="E296" s="30"/>
      <c r="F296" s="30"/>
      <c r="G296" s="31"/>
    </row>
    <row r="297" spans="1:7" x14ac:dyDescent="0.3">
      <c r="A297" s="29"/>
      <c r="B297" s="30"/>
      <c r="C297" s="30"/>
      <c r="D297" s="30"/>
      <c r="E297" s="30"/>
      <c r="F297" s="30"/>
      <c r="G297" s="31"/>
    </row>
    <row r="298" spans="1:7" x14ac:dyDescent="0.3">
      <c r="A298" s="29"/>
      <c r="B298" s="30"/>
      <c r="C298" s="30"/>
      <c r="D298" s="30"/>
      <c r="E298" s="30"/>
      <c r="F298" s="30"/>
      <c r="G298" s="31"/>
    </row>
    <row r="299" spans="1:7" x14ac:dyDescent="0.3">
      <c r="A299" s="29"/>
      <c r="B299" s="30"/>
      <c r="C299" s="30"/>
      <c r="D299" s="30"/>
      <c r="E299" s="30"/>
      <c r="F299" s="30"/>
      <c r="G299" s="31"/>
    </row>
    <row r="300" spans="1:7" x14ac:dyDescent="0.3">
      <c r="A300" s="29"/>
      <c r="B300" s="30"/>
      <c r="C300" s="30"/>
      <c r="D300" s="30"/>
      <c r="E300" s="30"/>
      <c r="F300" s="30"/>
      <c r="G300" s="31"/>
    </row>
    <row r="301" spans="1:7" x14ac:dyDescent="0.3">
      <c r="A301" s="29"/>
      <c r="B301" s="30"/>
      <c r="C301" s="30"/>
      <c r="D301" s="30"/>
      <c r="E301" s="30"/>
      <c r="F301" s="30"/>
      <c r="G301" s="31"/>
    </row>
    <row r="302" spans="1:7" x14ac:dyDescent="0.3">
      <c r="A302" s="29"/>
      <c r="B302" s="30"/>
      <c r="C302" s="30"/>
      <c r="D302" s="30"/>
      <c r="E302" s="30"/>
      <c r="F302" s="30"/>
      <c r="G302" s="31"/>
    </row>
    <row r="303" spans="1:7" x14ac:dyDescent="0.3">
      <c r="A303" s="29"/>
      <c r="B303" s="30"/>
      <c r="C303" s="30"/>
      <c r="D303" s="30"/>
      <c r="E303" s="30"/>
      <c r="F303" s="30"/>
    </row>
    <row r="304" spans="1:7" x14ac:dyDescent="0.3">
      <c r="A304" s="29"/>
      <c r="B304" s="30"/>
      <c r="C304" s="30"/>
      <c r="D304" s="30"/>
      <c r="E304" s="30"/>
      <c r="F304" s="30"/>
    </row>
    <row r="305" spans="1:6" x14ac:dyDescent="0.3">
      <c r="A305" s="29"/>
      <c r="B305" s="30"/>
      <c r="C305" s="30"/>
      <c r="D305" s="30"/>
      <c r="E305" s="30"/>
      <c r="F305" s="30"/>
    </row>
    <row r="306" spans="1:6" x14ac:dyDescent="0.3">
      <c r="A306" s="29"/>
      <c r="B306" s="30"/>
      <c r="C306" s="30"/>
      <c r="D306" s="30"/>
      <c r="E306" s="30"/>
      <c r="F306" s="30"/>
    </row>
    <row r="307" spans="1:6" x14ac:dyDescent="0.3">
      <c r="A307" s="29"/>
      <c r="B307" s="30"/>
      <c r="C307" s="30"/>
      <c r="D307" s="30"/>
      <c r="E307" s="30"/>
      <c r="F307" s="30"/>
    </row>
    <row r="308" spans="1:6" x14ac:dyDescent="0.3">
      <c r="A308" s="29"/>
      <c r="B308" s="30"/>
      <c r="C308" s="30"/>
      <c r="D308" s="30"/>
      <c r="E308" s="30"/>
      <c r="F308" s="30"/>
    </row>
    <row r="309" spans="1:6" x14ac:dyDescent="0.3">
      <c r="A309" s="29"/>
      <c r="B309" s="30"/>
      <c r="C309" s="30"/>
      <c r="D309" s="30"/>
      <c r="E309" s="30"/>
      <c r="F309" s="30"/>
    </row>
    <row r="310" spans="1:6" x14ac:dyDescent="0.3">
      <c r="A310" s="29"/>
      <c r="B310" s="30"/>
      <c r="C310" s="30"/>
      <c r="D310" s="30"/>
      <c r="E310" s="30"/>
      <c r="F310" s="30"/>
    </row>
    <row r="311" spans="1:6" x14ac:dyDescent="0.3">
      <c r="A311" s="29"/>
      <c r="B311" s="30"/>
      <c r="C311" s="30"/>
      <c r="D311" s="30"/>
      <c r="E311" s="30"/>
      <c r="F311" s="30"/>
    </row>
    <row r="312" spans="1:6" x14ac:dyDescent="0.3">
      <c r="A312" s="29"/>
      <c r="B312" s="30"/>
      <c r="C312" s="30"/>
      <c r="D312" s="30"/>
      <c r="E312" s="30"/>
      <c r="F312" s="30"/>
    </row>
    <row r="313" spans="1:6" x14ac:dyDescent="0.3">
      <c r="A313" s="29"/>
      <c r="B313" s="30"/>
      <c r="C313" s="30"/>
      <c r="D313" s="30"/>
      <c r="E313" s="30"/>
      <c r="F313" s="30"/>
    </row>
    <row r="314" spans="1:6" x14ac:dyDescent="0.3">
      <c r="A314" s="29"/>
      <c r="B314" s="30"/>
      <c r="C314" s="30"/>
      <c r="D314" s="30"/>
      <c r="E314" s="30"/>
      <c r="F314" s="30"/>
    </row>
    <row r="315" spans="1:6" x14ac:dyDescent="0.3">
      <c r="A315" s="29"/>
      <c r="B315" s="30"/>
      <c r="C315" s="30"/>
      <c r="D315" s="30"/>
      <c r="E315" s="30"/>
      <c r="F315" s="30"/>
    </row>
    <row r="316" spans="1:6" x14ac:dyDescent="0.3">
      <c r="A316" s="29"/>
      <c r="B316" s="30"/>
      <c r="C316" s="30"/>
      <c r="D316" s="30"/>
      <c r="E316" s="30"/>
      <c r="F316" s="30"/>
    </row>
    <row r="317" spans="1:6" x14ac:dyDescent="0.3">
      <c r="A317" s="29"/>
      <c r="B317" s="30"/>
      <c r="C317" s="30"/>
      <c r="D317" s="30"/>
      <c r="E317" s="30"/>
      <c r="F317" s="30"/>
    </row>
    <row r="318" spans="1:6" x14ac:dyDescent="0.3">
      <c r="A318" s="29"/>
      <c r="B318" s="30"/>
      <c r="C318" s="30"/>
      <c r="D318" s="30"/>
      <c r="E318" s="30"/>
      <c r="F318" s="30"/>
    </row>
    <row r="319" spans="1:6" x14ac:dyDescent="0.3">
      <c r="A319" s="29"/>
      <c r="B319" s="30"/>
      <c r="C319" s="30"/>
      <c r="D319" s="30"/>
      <c r="E319" s="30"/>
      <c r="F319" s="30"/>
    </row>
    <row r="320" spans="1:6" x14ac:dyDescent="0.3">
      <c r="A320" s="29"/>
      <c r="B320" s="30"/>
    </row>
    <row r="321" spans="1:2" x14ac:dyDescent="0.3">
      <c r="A321" s="29"/>
      <c r="B321" s="30"/>
    </row>
    <row r="322" spans="1:2" x14ac:dyDescent="0.3">
      <c r="A322" s="29"/>
      <c r="B322" s="30"/>
    </row>
    <row r="323" spans="1:2" x14ac:dyDescent="0.3">
      <c r="A323" s="29"/>
      <c r="B323" s="30"/>
    </row>
    <row r="324" spans="1:2" x14ac:dyDescent="0.3">
      <c r="A324" s="29"/>
      <c r="B324" s="30"/>
    </row>
    <row r="325" spans="1:2" x14ac:dyDescent="0.3">
      <c r="A325" s="29"/>
      <c r="B325" s="30"/>
    </row>
    <row r="326" spans="1:2" x14ac:dyDescent="0.3">
      <c r="A326" s="29"/>
      <c r="B326" s="30"/>
    </row>
    <row r="327" spans="1:2" x14ac:dyDescent="0.3">
      <c r="A327" s="29"/>
      <c r="B327" s="30"/>
    </row>
    <row r="328" spans="1:2" x14ac:dyDescent="0.3">
      <c r="A328" s="29"/>
      <c r="B328" s="30"/>
    </row>
    <row r="329" spans="1:2" x14ac:dyDescent="0.3">
      <c r="A329" s="29"/>
      <c r="B329" s="30"/>
    </row>
    <row r="330" spans="1:2" x14ac:dyDescent="0.3">
      <c r="A330" s="29"/>
      <c r="B330" s="30"/>
    </row>
    <row r="331" spans="1:2" x14ac:dyDescent="0.3">
      <c r="A331" s="29"/>
      <c r="B331" s="30"/>
    </row>
    <row r="332" spans="1:2" x14ac:dyDescent="0.3">
      <c r="A332" s="29"/>
      <c r="B332" s="30"/>
    </row>
    <row r="333" spans="1:2" x14ac:dyDescent="0.3">
      <c r="A333" s="29"/>
      <c r="B333" s="30"/>
    </row>
    <row r="334" spans="1:2" x14ac:dyDescent="0.3">
      <c r="A334" s="29"/>
      <c r="B334" s="30"/>
    </row>
    <row r="335" spans="1:2" x14ac:dyDescent="0.3">
      <c r="A335" s="29"/>
      <c r="B335" s="30"/>
    </row>
    <row r="336" spans="1:2" x14ac:dyDescent="0.3">
      <c r="A336" s="29"/>
      <c r="B336" s="30"/>
    </row>
    <row r="337" spans="1:2" x14ac:dyDescent="0.3">
      <c r="A337" s="29"/>
      <c r="B337" s="30"/>
    </row>
    <row r="338" spans="1:2" x14ac:dyDescent="0.3">
      <c r="A338" s="29"/>
      <c r="B338" s="30"/>
    </row>
    <row r="339" spans="1:2" x14ac:dyDescent="0.3">
      <c r="A339" s="29"/>
      <c r="B339" s="30"/>
    </row>
    <row r="340" spans="1:2" x14ac:dyDescent="0.3">
      <c r="A340" s="29"/>
      <c r="B340" s="30"/>
    </row>
    <row r="341" spans="1:2" x14ac:dyDescent="0.3">
      <c r="A341" s="29"/>
      <c r="B341" s="30"/>
    </row>
    <row r="342" spans="1:2" x14ac:dyDescent="0.3">
      <c r="A342" s="29"/>
      <c r="B342" s="30"/>
    </row>
    <row r="343" spans="1:2" x14ac:dyDescent="0.3">
      <c r="A343" s="29"/>
      <c r="B343" s="30"/>
    </row>
    <row r="344" spans="1:2" x14ac:dyDescent="0.3">
      <c r="A344" s="29"/>
      <c r="B344" s="30"/>
    </row>
    <row r="345" spans="1:2" x14ac:dyDescent="0.3">
      <c r="A345" s="29"/>
      <c r="B345" s="30"/>
    </row>
    <row r="346" spans="1:2" x14ac:dyDescent="0.3">
      <c r="A346" s="29"/>
      <c r="B346" s="30"/>
    </row>
    <row r="347" spans="1:2" x14ac:dyDescent="0.3">
      <c r="A347" s="29"/>
      <c r="B347" s="30"/>
    </row>
    <row r="348" spans="1:2" x14ac:dyDescent="0.3">
      <c r="A348" s="29"/>
      <c r="B348" s="30"/>
    </row>
    <row r="349" spans="1:2" x14ac:dyDescent="0.3">
      <c r="A349" s="29"/>
      <c r="B349" s="30"/>
    </row>
    <row r="350" spans="1:2" x14ac:dyDescent="0.3">
      <c r="A350" s="29"/>
      <c r="B350" s="30"/>
    </row>
    <row r="351" spans="1:2" x14ac:dyDescent="0.3">
      <c r="A351" s="29"/>
      <c r="B351" s="30"/>
    </row>
    <row r="352" spans="1:2" x14ac:dyDescent="0.3">
      <c r="A352" s="29"/>
      <c r="B352" s="30"/>
    </row>
    <row r="353" spans="1:2" x14ac:dyDescent="0.3">
      <c r="A353" s="29"/>
      <c r="B353" s="30"/>
    </row>
    <row r="354" spans="1:2" x14ac:dyDescent="0.3">
      <c r="A354" s="29"/>
      <c r="B354" s="30"/>
    </row>
    <row r="355" spans="1:2" x14ac:dyDescent="0.3">
      <c r="A355" s="29"/>
      <c r="B355" s="30"/>
    </row>
    <row r="356" spans="1:2" x14ac:dyDescent="0.3">
      <c r="A356" s="29"/>
      <c r="B356" s="30"/>
    </row>
    <row r="357" spans="1:2" x14ac:dyDescent="0.3">
      <c r="A357" s="29"/>
      <c r="B357" s="30"/>
    </row>
    <row r="358" spans="1:2" x14ac:dyDescent="0.3">
      <c r="A358" s="29"/>
      <c r="B358" s="30"/>
    </row>
    <row r="359" spans="1:2" x14ac:dyDescent="0.3">
      <c r="A359" s="29"/>
      <c r="B359" s="30"/>
    </row>
    <row r="360" spans="1:2" x14ac:dyDescent="0.3">
      <c r="A360" s="29"/>
      <c r="B360" s="30"/>
    </row>
    <row r="361" spans="1:2" x14ac:dyDescent="0.3">
      <c r="A361" s="29"/>
      <c r="B361" s="30"/>
    </row>
    <row r="362" spans="1:2" x14ac:dyDescent="0.3">
      <c r="A362" s="29"/>
      <c r="B362" s="30"/>
    </row>
    <row r="363" spans="1:2" x14ac:dyDescent="0.3">
      <c r="A363" s="29"/>
      <c r="B363" s="30"/>
    </row>
    <row r="364" spans="1:2" x14ac:dyDescent="0.3">
      <c r="A364" s="29"/>
      <c r="B364" s="30"/>
    </row>
    <row r="365" spans="1:2" x14ac:dyDescent="0.3">
      <c r="A365" s="29"/>
      <c r="B365" s="30"/>
    </row>
    <row r="366" spans="1:2" x14ac:dyDescent="0.3">
      <c r="A366" s="29"/>
      <c r="B366" s="30"/>
    </row>
    <row r="367" spans="1:2" x14ac:dyDescent="0.3">
      <c r="A367" s="29"/>
      <c r="B367" s="30"/>
    </row>
    <row r="368" spans="1:2" x14ac:dyDescent="0.3">
      <c r="A368" s="29"/>
      <c r="B368" s="30"/>
    </row>
    <row r="369" spans="1:2" x14ac:dyDescent="0.3">
      <c r="A369" s="29"/>
      <c r="B369" s="30"/>
    </row>
    <row r="370" spans="1:2" x14ac:dyDescent="0.3">
      <c r="A370" s="29"/>
      <c r="B370" s="30"/>
    </row>
    <row r="371" spans="1:2" x14ac:dyDescent="0.3">
      <c r="A371" s="29"/>
      <c r="B371" s="30"/>
    </row>
    <row r="372" spans="1:2" x14ac:dyDescent="0.3">
      <c r="A372" s="29"/>
      <c r="B372" s="30"/>
    </row>
    <row r="373" spans="1:2" x14ac:dyDescent="0.3">
      <c r="A373" s="29"/>
      <c r="B373" s="30"/>
    </row>
    <row r="374" spans="1:2" x14ac:dyDescent="0.3">
      <c r="A374" s="29"/>
      <c r="B374" s="30"/>
    </row>
    <row r="375" spans="1:2" x14ac:dyDescent="0.3">
      <c r="A375" s="29"/>
      <c r="B375" s="30"/>
    </row>
    <row r="376" spans="1:2" x14ac:dyDescent="0.3">
      <c r="A376" s="29"/>
      <c r="B376" s="30"/>
    </row>
    <row r="377" spans="1:2" x14ac:dyDescent="0.3">
      <c r="A377" s="29"/>
      <c r="B377" s="30"/>
    </row>
    <row r="378" spans="1:2" x14ac:dyDescent="0.3">
      <c r="A378" s="29"/>
      <c r="B378" s="30"/>
    </row>
    <row r="379" spans="1:2" x14ac:dyDescent="0.3">
      <c r="A379" s="29"/>
      <c r="B379" s="30"/>
    </row>
    <row r="380" spans="1:2" x14ac:dyDescent="0.3">
      <c r="A380" s="29"/>
      <c r="B380" s="30"/>
    </row>
    <row r="381" spans="1:2" x14ac:dyDescent="0.3">
      <c r="A381" s="29"/>
      <c r="B381" s="30"/>
    </row>
    <row r="382" spans="1:2" x14ac:dyDescent="0.3">
      <c r="A382" s="29"/>
      <c r="B382" s="30"/>
    </row>
    <row r="383" spans="1:2" x14ac:dyDescent="0.3">
      <c r="A383" s="29"/>
      <c r="B383" s="30"/>
    </row>
    <row r="384" spans="1:2" x14ac:dyDescent="0.3">
      <c r="A384" s="29"/>
      <c r="B384" s="30"/>
    </row>
    <row r="385" spans="1:2" x14ac:dyDescent="0.3">
      <c r="A385" s="29"/>
      <c r="B385" s="30"/>
    </row>
    <row r="386" spans="1:2" x14ac:dyDescent="0.3">
      <c r="A386" s="29"/>
      <c r="B386" s="30"/>
    </row>
    <row r="387" spans="1:2" x14ac:dyDescent="0.3">
      <c r="A387" s="29"/>
      <c r="B387" s="30"/>
    </row>
    <row r="388" spans="1:2" x14ac:dyDescent="0.3">
      <c r="A388" s="29"/>
      <c r="B388" s="30"/>
    </row>
    <row r="389" spans="1:2" x14ac:dyDescent="0.3">
      <c r="A389" s="29"/>
      <c r="B389" s="30"/>
    </row>
  </sheetData>
  <mergeCells count="110">
    <mergeCell ref="A1:G1"/>
    <mergeCell ref="A3:A12"/>
    <mergeCell ref="B4:B8"/>
    <mergeCell ref="C4:C6"/>
    <mergeCell ref="B9:B10"/>
    <mergeCell ref="B11:B12"/>
    <mergeCell ref="G11:G12"/>
    <mergeCell ref="B46:B48"/>
    <mergeCell ref="D47:D48"/>
    <mergeCell ref="A13:A49"/>
    <mergeCell ref="B13:B42"/>
    <mergeCell ref="D14:D23"/>
    <mergeCell ref="C16:C17"/>
    <mergeCell ref="D24:D33"/>
    <mergeCell ref="C26:C27"/>
    <mergeCell ref="D34:D42"/>
    <mergeCell ref="C36:C37"/>
    <mergeCell ref="B44:B45"/>
    <mergeCell ref="C44:C45"/>
    <mergeCell ref="D70:D82"/>
    <mergeCell ref="C73:C74"/>
    <mergeCell ref="B86:B93"/>
    <mergeCell ref="D86:D93"/>
    <mergeCell ref="C88:C89"/>
    <mergeCell ref="B96:B97"/>
    <mergeCell ref="A50:A56"/>
    <mergeCell ref="B50:B56"/>
    <mergeCell ref="D50:D56"/>
    <mergeCell ref="A57:A107"/>
    <mergeCell ref="B57:B69"/>
    <mergeCell ref="D57:D69"/>
    <mergeCell ref="C60:C61"/>
    <mergeCell ref="B70:B85"/>
    <mergeCell ref="B98:B99"/>
    <mergeCell ref="B103:B104"/>
    <mergeCell ref="B105:B107"/>
    <mergeCell ref="D105:D107"/>
    <mergeCell ref="B114:B116"/>
    <mergeCell ref="C114:C116"/>
    <mergeCell ref="D114:D116"/>
    <mergeCell ref="A118:A157"/>
    <mergeCell ref="B118:B129"/>
    <mergeCell ref="D118:D129"/>
    <mergeCell ref="C120:C126"/>
    <mergeCell ref="B130:B144"/>
    <mergeCell ref="D130:D141"/>
    <mergeCell ref="C132:C138"/>
    <mergeCell ref="A109:A116"/>
    <mergeCell ref="C110:C111"/>
    <mergeCell ref="B112:B113"/>
    <mergeCell ref="C112:C113"/>
    <mergeCell ref="D112:D113"/>
    <mergeCell ref="A176:A179"/>
    <mergeCell ref="A180:A181"/>
    <mergeCell ref="G180:G181"/>
    <mergeCell ref="A182:A197"/>
    <mergeCell ref="B182:B184"/>
    <mergeCell ref="D182:D184"/>
    <mergeCell ref="B185:B197"/>
    <mergeCell ref="D187:D193"/>
    <mergeCell ref="D142:D144"/>
    <mergeCell ref="C143:C144"/>
    <mergeCell ref="B145:B156"/>
    <mergeCell ref="D145:D156"/>
    <mergeCell ref="C147:C153"/>
    <mergeCell ref="A158:A175"/>
    <mergeCell ref="B159:B173"/>
    <mergeCell ref="D159:D173"/>
    <mergeCell ref="A214:A215"/>
    <mergeCell ref="A216:A221"/>
    <mergeCell ref="B216:B219"/>
    <mergeCell ref="C216:C221"/>
    <mergeCell ref="D216:D219"/>
    <mergeCell ref="A222:A228"/>
    <mergeCell ref="B223:B225"/>
    <mergeCell ref="D223:D225"/>
    <mergeCell ref="A198:A208"/>
    <mergeCell ref="B199:B208"/>
    <mergeCell ref="D199:D208"/>
    <mergeCell ref="A209:A213"/>
    <mergeCell ref="B209:B212"/>
    <mergeCell ref="D209:D210"/>
    <mergeCell ref="D211:D212"/>
    <mergeCell ref="A239:A240"/>
    <mergeCell ref="B239:B240"/>
    <mergeCell ref="D239:D240"/>
    <mergeCell ref="A241:A248"/>
    <mergeCell ref="B241:B248"/>
    <mergeCell ref="C241:C248"/>
    <mergeCell ref="A229:A234"/>
    <mergeCell ref="B231:B233"/>
    <mergeCell ref="C231:C233"/>
    <mergeCell ref="D231:D232"/>
    <mergeCell ref="A235:A238"/>
    <mergeCell ref="B237:B238"/>
    <mergeCell ref="D237:D238"/>
    <mergeCell ref="A268:G268"/>
    <mergeCell ref="A254:A259"/>
    <mergeCell ref="B254:B259"/>
    <mergeCell ref="A260:A262"/>
    <mergeCell ref="B260:B262"/>
    <mergeCell ref="A263:A265"/>
    <mergeCell ref="B263:B265"/>
    <mergeCell ref="A249:A250"/>
    <mergeCell ref="B249:B250"/>
    <mergeCell ref="C249:C250"/>
    <mergeCell ref="D249:D250"/>
    <mergeCell ref="A251:A253"/>
    <mergeCell ref="B251:B253"/>
    <mergeCell ref="D251:D253"/>
  </mergeCells>
  <pageMargins left="0.15748031496063003" right="0.15748031496063003" top="0.74803149606299213" bottom="0.74803149606299213" header="0.31496062992126012" footer="0.31496062992126012"/>
  <pageSetup paperSize="9" scale="72" fitToWidth="0" fitToHeight="0" orientation="landscape"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Foglio_1-_Elenco_obblighi</vt:lpstr>
      <vt:lpstr>'Foglio_1-_Elenco_obblighi'!Area_stampa</vt:lpstr>
      <vt:lpstr>'Foglio_1-_Elenco_obblighi'!Titoli_stampa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rcampanari</cp:lastModifiedBy>
  <cp:lastPrinted>2017-01-10T17:00:55Z</cp:lastPrinted>
  <dcterms:created xsi:type="dcterms:W3CDTF">2013-01-24T09:59:07Z</dcterms:created>
  <dcterms:modified xsi:type="dcterms:W3CDTF">2021-03-29T10:51:22Z</dcterms:modified>
</cp:coreProperties>
</file>